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28800" windowHeight="13500" tabRatio="745" activeTab="0"/>
  </bookViews>
  <sheets>
    <sheet name="Deckblatt" sheetId="1" r:id="rId1"/>
    <sheet name="ANLEITUNG" sheetId="2" r:id="rId2"/>
    <sheet name="SCHRITT 1" sheetId="3" r:id="rId3"/>
    <sheet name="SCHRITT 2" sheetId="4" r:id="rId4"/>
    <sheet name="SCHRITT 3a" sheetId="5" r:id="rId5"/>
    <sheet name="SCHRITT 3b" sheetId="6" r:id="rId6"/>
    <sheet name="SCHRITT 4" sheetId="7" r:id="rId7"/>
    <sheet name="SCHRITT 5" sheetId="8" r:id="rId8"/>
    <sheet name="RESULTATE" sheetId="9" r:id="rId9"/>
    <sheet name="dropdown backup" sheetId="10" state="hidden" r:id="rId10"/>
  </sheets>
  <definedNames>
    <definedName name="bitte_auswählen">'dropdown backup'!$I$4:$I$6</definedName>
    <definedName name="Breitenvariabilität">'dropdown backup'!$G$3:$G$6</definedName>
    <definedName name="_xlnm.Print_Titles" localSheetId="8">'RESULTATE'!$4:$5</definedName>
    <definedName name="_xlnm.Print_Titles" localSheetId="2">'SCHRITT 1'!$4:$5</definedName>
    <definedName name="_xlnm.Print_Titles" localSheetId="3">'SCHRITT 2'!$5:$6</definedName>
    <definedName name="_xlnm.Print_Titles" localSheetId="4">'SCHRITT 3a'!$6:$7</definedName>
    <definedName name="_xlnm.Print_Titles" localSheetId="5">'SCHRITT 3b'!$4:$6</definedName>
    <definedName name="_xlnm.Print_Titles" localSheetId="6">'SCHRITT 4'!$4:$5</definedName>
    <definedName name="_xlnm.Print_Titles" localSheetId="7">'SCHRITT 5'!$4:$5</definedName>
    <definedName name="Gewässertyp">'dropdown backup'!$E$3:$E$12</definedName>
    <definedName name="HQ">'dropdown backup'!$M$3:$M$5</definedName>
    <definedName name="JaNein">'dropdown backup'!$C$3:$C$5</definedName>
    <definedName name="Korrekturfaktor">'dropdown backup'!$I$4:$I$6</definedName>
    <definedName name="Korrekturfaktorwählen">'dropdown backup'!$I$3:$I$6</definedName>
    <definedName name="nichtrelevant">'dropdown backup'!$O$3:$O$6</definedName>
    <definedName name="Schutzziel_HQ">'dropdown backup'!$M$3:$M$5</definedName>
    <definedName name="Sohlenbreite">'dropdown backup'!$K$4:$K$5</definedName>
    <definedName name="TechnischeMassnahmen">'dropdown backup'!$P$3:$P$5</definedName>
  </definedNames>
  <calcPr fullCalcOnLoad="1"/>
</workbook>
</file>

<file path=xl/sharedStrings.xml><?xml version="1.0" encoding="utf-8"?>
<sst xmlns="http://schemas.openxmlformats.org/spreadsheetml/2006/main" count="1957" uniqueCount="153">
  <si>
    <t xml:space="preserve">Gewässername </t>
  </si>
  <si>
    <t>Beispielname</t>
  </si>
  <si>
    <t>BSP_01</t>
  </si>
  <si>
    <t>[Text]</t>
  </si>
  <si>
    <t>[m]</t>
  </si>
  <si>
    <t>[m3]</t>
  </si>
  <si>
    <t>[m1/3 / s]</t>
  </si>
  <si>
    <t>[Auswahl dropdown]</t>
  </si>
  <si>
    <t>[m/m]</t>
  </si>
  <si>
    <t>[Nr]</t>
  </si>
  <si>
    <t>GR</t>
  </si>
  <si>
    <t>Gewässerraum</t>
  </si>
  <si>
    <t>HWS</t>
  </si>
  <si>
    <t>Hochwasserschutz</t>
  </si>
  <si>
    <t>GSchG</t>
  </si>
  <si>
    <t>GSchV</t>
  </si>
  <si>
    <t>Gewässerschutzgesetz</t>
  </si>
  <si>
    <t>Gewässerschutzverordnung</t>
  </si>
  <si>
    <t>GRmin</t>
  </si>
  <si>
    <t>minimaler Gewässerraum gemäss Gewässerschutzgesetz</t>
  </si>
  <si>
    <t>Abflussmenge bei einem Hochwasser mit x-jährlicher Wiederkehrperiode</t>
  </si>
  <si>
    <t>KOHS</t>
  </si>
  <si>
    <t>Kommission für Hochwasserschutz, Wasserbau und Gewässerpflege</t>
  </si>
  <si>
    <t>F</t>
  </si>
  <si>
    <t>Freibord</t>
  </si>
  <si>
    <t>H</t>
  </si>
  <si>
    <t>Gesamthöhe Gewässersohle bis Böschungskante</t>
  </si>
  <si>
    <t>Rauhigkeitsbeiwert</t>
  </si>
  <si>
    <t>K</t>
  </si>
  <si>
    <t>I</t>
  </si>
  <si>
    <t>Fliessgefälle</t>
  </si>
  <si>
    <t>Gewässernummer</t>
  </si>
  <si>
    <t>Ergebnis der Interessensabwägung mit Verweis auf Kapitel</t>
  </si>
  <si>
    <t>GEMEINDE:</t>
  </si>
  <si>
    <t>Gewässer-nummer</t>
  </si>
  <si>
    <t>UNTERSCHRIFT:</t>
  </si>
  <si>
    <t>Reduktion möglich?</t>
  </si>
  <si>
    <t>Typ</t>
  </si>
  <si>
    <t xml:space="preserve">Schutzgebiet gemäss Art. 41a Abs 1 GschV
</t>
  </si>
  <si>
    <t xml:space="preserve">Korrekturfaktor </t>
  </si>
  <si>
    <t>Länge Abschnitt</t>
  </si>
  <si>
    <t>natürliche Sohlenbreite</t>
  </si>
  <si>
    <t xml:space="preserve">Länge Abschnitt
</t>
  </si>
  <si>
    <t>Erhöhung aufgrund Natur- und Land-schaftsschutz</t>
  </si>
  <si>
    <t xml:space="preserve">Anpassung möglich?** </t>
  </si>
  <si>
    <t xml:space="preserve">AUTOR: </t>
  </si>
  <si>
    <t>Erhöhung aufgrund Hochwasser-schutz</t>
  </si>
  <si>
    <t>Erhöhung aufgrund Gewässer-nutzung</t>
  </si>
  <si>
    <t>Ausscheidung Gewässerraum</t>
  </si>
  <si>
    <t xml:space="preserve">ORT / DATUM: </t>
  </si>
  <si>
    <t>ja</t>
  </si>
  <si>
    <t>nein</t>
  </si>
  <si>
    <t>bitte auswählen</t>
  </si>
  <si>
    <t xml:space="preserve">minimaler Gewässerraum*
</t>
  </si>
  <si>
    <t xml:space="preserve"> </t>
  </si>
  <si>
    <t>eingeschränkt</t>
  </si>
  <si>
    <t>keine</t>
  </si>
  <si>
    <t>ausgeprägt</t>
  </si>
  <si>
    <t>Breitenvariabilität</t>
  </si>
  <si>
    <t>Gewässertyp</t>
  </si>
  <si>
    <t>Listen</t>
  </si>
  <si>
    <t>Korrekturfaktor</t>
  </si>
  <si>
    <t>Sohlenbreite</t>
  </si>
  <si>
    <t>Name Abschnitt</t>
  </si>
  <si>
    <t xml:space="preserve">Name Abschnitt
</t>
  </si>
  <si>
    <t>Minimaler 
Gewässerraum***</t>
  </si>
  <si>
    <t>Sohlenbreite*</t>
  </si>
  <si>
    <t>Breitenvariabilität*</t>
  </si>
  <si>
    <t>Berechneter Raumbedarf aus Sicht HWS</t>
  </si>
  <si>
    <t>Gesamthöhe Sohle-Böschungs-kante H</t>
  </si>
  <si>
    <t>Freibord F gemäss Vorgabe Kt. ZH</t>
  </si>
  <si>
    <t>Schutzziel HQ</t>
  </si>
  <si>
    <t>HQ300</t>
  </si>
  <si>
    <t>HQ</t>
  </si>
  <si>
    <t xml:space="preserve">Rauhigkeits-
beiwert K </t>
  </si>
  <si>
    <t>Gewählter Gewässer-raum HWS</t>
  </si>
  <si>
    <t>Abschnitt mit Potenzial gemäss kantonaler Revitalisierungsplanung?</t>
  </si>
  <si>
    <t>Raumbedarf 
aus Sicht Gewässer-nutzung</t>
  </si>
  <si>
    <t>Ist eine Erhöhung aus Sicht Gewässer-nutzung erforderlich?</t>
  </si>
  <si>
    <t>Ist eine Erhöhung aus Sicht Natur- und Landschafts-schutz erforderlich?</t>
  </si>
  <si>
    <t>Ist eine Erhöhung aus Sicht Revitalisierung erforderlich?</t>
  </si>
  <si>
    <t>Nachweis Prüfung Harmonisierung</t>
  </si>
  <si>
    <t>Nachweis Prüfung der recht- und zweckmässigen Ausgestaltung des Gewässerraums</t>
  </si>
  <si>
    <t>Gesamtbeurteilung 
(vorgeschlagene Breite des GR)</t>
  </si>
  <si>
    <t>Gefährdung vorhanden?</t>
  </si>
  <si>
    <t>Nachweis dicht überbaut? [ja: Verweis auf Kapitel; nein]</t>
  </si>
  <si>
    <t>Nachweis: Reduktion aufgrund HWS möglich? 
[ja: Verweis auf Kapitel; nein]</t>
  </si>
  <si>
    <t>Erhöhung aufgrund Revitalisierung</t>
  </si>
  <si>
    <t>Eindolungen, Abstürze, Kunstbauten 
(Brücken etc.)</t>
  </si>
  <si>
    <t>Berechneter Raumbedarf aus Sicht HWS mit einseitigem Uferstreifen</t>
  </si>
  <si>
    <t>REVITALISIERUNG:</t>
  </si>
  <si>
    <t>NATUR- UND LANDSCHAFTSSCHUTZ:</t>
  </si>
  <si>
    <t>GEWÄSSERNUTZUNG:</t>
  </si>
  <si>
    <t>Raumbedarf 
aus Sicht Revitalisierung</t>
  </si>
  <si>
    <t>Raumbedarf aus Sicht Natur- und Landschafts-schutz</t>
  </si>
  <si>
    <t>ABKÜRZUNGSVERZEICHNIS</t>
  </si>
  <si>
    <r>
      <t>HQ</t>
    </r>
    <r>
      <rPr>
        <vertAlign val="subscript"/>
        <sz val="10"/>
        <color indexed="8"/>
        <rFont val="Arial"/>
        <family val="2"/>
      </rPr>
      <t>x</t>
    </r>
  </si>
  <si>
    <t>[Name]</t>
  </si>
  <si>
    <t>[Adresse]</t>
  </si>
  <si>
    <t>[PLZ / Ort]</t>
  </si>
  <si>
    <t>GEMEINDE</t>
  </si>
  <si>
    <t xml:space="preserve">Das Dossier hält Herleitung und Resultate zum festgelegten Gewässerraums Ihrer Gemeinde fest. Der Aufbau des Dossiers orientiert sich an der Abbildung links aus der Informationsplattform Gewässerraum (www.gewaesserraum.ch).
Die Bearbeitung des Dossiers beginnt mit dem Blatt 'Schritt 1'. Die Schritte 1, 2, 4 und 5 werden auf je einem Arbeitsblatt, der Schritt 3 auf zwei Arbeitsblättern (3a und 3b) bearbeitet. Auf dem Blatt Resultate wird die Herleitung als Übersicht und der festgelegte Gewässerraum pro Gewässerabschnitt zusammengefasst. 
Geschützte Felder in den Tabellen sind hellgrau hinterlegt. Weisse Felder und farblich hervorgehobene Resultatefelder können bearbeitet werden. Wo Nachweise erforderlich sind, ist dies gekennzeichnet.
Das Dossier ist auf ein A3-Querformat optimiert. Bitte reichen Sie das vollständig ausgefüllte Dossier ausgedruckt und unterschrieben mit Ihren übrigen Unterlagen beim AWEL ein.
</t>
  </si>
  <si>
    <t>Wenig beeinträchtigt, naturnah oder natürliches Gewässer gem. Ökomophologie ODER Vorranggebiet kant. Richtplan?</t>
  </si>
  <si>
    <t>NACHWEIS:</t>
  </si>
  <si>
    <t>Raumbedarf anhand eines Fachgutachtens</t>
  </si>
  <si>
    <t>Raumbedarf anhand Fachgutachten durchgeführt?</t>
  </si>
  <si>
    <t>[Name / tt.mm.jjjj]</t>
  </si>
  <si>
    <t xml:space="preserve">Verzicht (Begründung)** </t>
  </si>
  <si>
    <t>Ökomorphologie, Gerinnesohlenbreite, Breitenvariabilität</t>
  </si>
  <si>
    <t>Gefahrenbereiche gemäss Naturgefahrenkarte</t>
  </si>
  <si>
    <t>Potenzial gemäss kant. Revitalisierungs-planung</t>
  </si>
  <si>
    <t>Nutzungszonen, Schutzgebiete, Übergänge,
Siedlungsstruktur</t>
  </si>
  <si>
    <t>HQ100</t>
  </si>
  <si>
    <t xml:space="preserve">Raumbedarf anhand von definierten Kriterien </t>
  </si>
  <si>
    <t>Ja / Nein</t>
  </si>
  <si>
    <t>ja, gemäss Fachgutachten</t>
  </si>
  <si>
    <t>Prüfung Unterhalts-streifen; Anpassung möglich?</t>
  </si>
  <si>
    <t>Kann HWS mit techn. Massnahmen sichergestellt werden?</t>
  </si>
  <si>
    <t>Ist eine Erhöhung aus Sicht HWS erforderlich?</t>
  </si>
  <si>
    <t>Gewässerraum-Gutachten für Fliessgewässer mit natürlicher Sohlenbreite &gt;15m vorhanden?</t>
  </si>
  <si>
    <t>[Name der Gemeinde]</t>
  </si>
  <si>
    <t>Offener Bach/Fluss</t>
  </si>
  <si>
    <t>Offene WR-Anlage Hauptschluss</t>
  </si>
  <si>
    <t>Offener HW-Entlastungskanal</t>
  </si>
  <si>
    <r>
      <t xml:space="preserve">Stehendes Gewässer </t>
    </r>
    <r>
      <rPr>
        <sz val="10"/>
        <rFont val="Calibri"/>
        <family val="2"/>
      </rPr>
      <t>≥</t>
    </r>
    <r>
      <rPr>
        <sz val="10"/>
        <rFont val="Arial"/>
        <family val="2"/>
      </rPr>
      <t xml:space="preserve"> 0.5 ha</t>
    </r>
  </si>
  <si>
    <t>WR-Weiher</t>
  </si>
  <si>
    <t>WR-Kanal im Nebenschluss</t>
  </si>
  <si>
    <t>Eingedolter Bach/Fluss</t>
  </si>
  <si>
    <t>Überdeckter HW-Entlastungskanal</t>
  </si>
  <si>
    <t>Stehendes Gewässer &lt; 0.5 ha</t>
  </si>
  <si>
    <t>* gem. Ökomorphologie GIS ZH und anhand AV-Daten, Höhenmodell und/oder Feldaufnahmen verifiziert</t>
  </si>
  <si>
    <t>*** nach Art. 41a/b GSchV</t>
  </si>
  <si>
    <t>** Eindolung, stehende Gewässer &lt; 0.5ha, künstlich angelegte Gewässer, allenfalls Wasserrechtsanlagen sofern Überprüfung einen Verzicht ergibt</t>
  </si>
  <si>
    <t>ja, einseitig</t>
  </si>
  <si>
    <t>ja, beidseitig</t>
  </si>
  <si>
    <t>FLIESSGEWÄSSER</t>
  </si>
  <si>
    <t>offen</t>
  </si>
  <si>
    <t>eingedolt</t>
  </si>
  <si>
    <t>STEHENDE GEWÄSSER</t>
  </si>
  <si>
    <t>KÜNSTLICH ANGELEGTE GEWÄSSER</t>
  </si>
  <si>
    <t>Weiher</t>
  </si>
  <si>
    <t>Technische Massnahmen</t>
  </si>
  <si>
    <t>Fliessge-fälle I</t>
  </si>
  <si>
    <t>Kanal (offen/eingedolt)</t>
  </si>
  <si>
    <t>maximal zulässiges Abflussvolu-men (HQ100 oder HQ300)</t>
  </si>
  <si>
    <t>Erforderlicher Raumbedarf aus Sicht HWS*</t>
  </si>
  <si>
    <t>Erforderlicher Gewässerraum gemäss Schritt 3</t>
  </si>
  <si>
    <t>Nachweis asymmetrische Anordnung? 
[ja: Verweis auf Kapitel; nein]</t>
  </si>
  <si>
    <t>Angepasster
Gewässerraum
(Asymmetrie/Reduktion)</t>
  </si>
  <si>
    <t>Erforderlicher Gewässerraum gemäss Schritt 4</t>
  </si>
  <si>
    <t>* nach Art.  41a/b GschV</t>
  </si>
  <si>
    <t>** wegen asymmetrischer Anordnung, Harmonisierung oder Prüfung recht- und zweckmässiger Gewässerraum</t>
  </si>
  <si>
    <t>* Sofern das künstlich angelegte Gewässer zur Behebung eines HWS-Defizits (z.B. am Hauptgerinne) dient oder theoretisch dienen könnte.</t>
  </si>
</sst>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s>
  <fonts count="80">
    <font>
      <sz val="11"/>
      <color theme="1"/>
      <name val="Calibri"/>
      <family val="2"/>
    </font>
    <font>
      <sz val="10"/>
      <color indexed="8"/>
      <name val="Arial"/>
      <family val="2"/>
    </font>
    <font>
      <sz val="10"/>
      <name val="Arial"/>
      <family val="2"/>
    </font>
    <font>
      <sz val="8"/>
      <name val="Arial"/>
      <family val="2"/>
    </font>
    <font>
      <b/>
      <sz val="6"/>
      <name val="Arial"/>
      <family val="2"/>
    </font>
    <font>
      <sz val="6"/>
      <name val="Arial"/>
      <family val="2"/>
    </font>
    <font>
      <b/>
      <sz val="8"/>
      <name val="Arial"/>
      <family val="2"/>
    </font>
    <font>
      <vertAlign val="subscript"/>
      <sz val="10"/>
      <color indexed="8"/>
      <name val="Arial"/>
      <family val="2"/>
    </font>
    <font>
      <sz val="10"/>
      <name val="Calibri"/>
      <family val="2"/>
    </font>
    <font>
      <sz val="11"/>
      <color indexed="8"/>
      <name val="Calibri"/>
      <family val="2"/>
    </font>
    <font>
      <sz val="11"/>
      <color indexed="8"/>
      <name val="Arial"/>
      <family val="2"/>
    </font>
    <font>
      <sz val="8"/>
      <color indexed="8"/>
      <name val="Arial"/>
      <family val="2"/>
    </font>
    <font>
      <b/>
      <sz val="11"/>
      <color indexed="8"/>
      <name val="Arial"/>
      <family val="2"/>
    </font>
    <font>
      <b/>
      <sz val="10"/>
      <color indexed="8"/>
      <name val="Arial"/>
      <family val="2"/>
    </font>
    <font>
      <b/>
      <sz val="8"/>
      <color indexed="8"/>
      <name val="Arial"/>
      <family val="2"/>
    </font>
    <font>
      <sz val="10"/>
      <color indexed="23"/>
      <name val="Arial"/>
      <family val="2"/>
    </font>
    <font>
      <sz val="18"/>
      <color indexed="8"/>
      <name val="Arial"/>
      <family val="2"/>
    </font>
    <font>
      <b/>
      <sz val="18"/>
      <color indexed="8"/>
      <name val="Arial"/>
      <family val="2"/>
    </font>
    <font>
      <sz val="8"/>
      <color indexed="21"/>
      <name val="Arial"/>
      <family val="2"/>
    </font>
    <font>
      <b/>
      <u val="single"/>
      <sz val="8"/>
      <color indexed="8"/>
      <name val="Arial"/>
      <family val="2"/>
    </font>
    <font>
      <sz val="24"/>
      <color indexed="57"/>
      <name val="Arial"/>
      <family val="2"/>
    </font>
    <font>
      <b/>
      <sz val="16"/>
      <color indexed="8"/>
      <name val="Arial"/>
      <family val="2"/>
    </font>
    <font>
      <u val="single"/>
      <sz val="10"/>
      <color indexed="8"/>
      <name val="Arial"/>
      <family val="2"/>
    </font>
    <font>
      <sz val="8"/>
      <color indexed="9"/>
      <name val="Arial"/>
      <family val="2"/>
    </font>
    <font>
      <b/>
      <sz val="8"/>
      <color indexed="9"/>
      <name val="Arial"/>
      <family val="2"/>
    </font>
    <font>
      <b/>
      <sz val="10"/>
      <color indexed="9"/>
      <name val="Arial"/>
      <family val="2"/>
    </font>
    <font>
      <sz val="10"/>
      <color indexed="9"/>
      <name val="Arial"/>
      <family val="2"/>
    </font>
    <font>
      <b/>
      <u val="single"/>
      <sz val="10"/>
      <color indexed="9"/>
      <name val="Arial"/>
      <family val="2"/>
    </font>
    <font>
      <b/>
      <sz val="12"/>
      <color indexed="8"/>
      <name val="Arial"/>
      <family val="2"/>
    </font>
    <font>
      <b/>
      <u val="single"/>
      <sz val="12"/>
      <color indexed="8"/>
      <name val="Arial"/>
      <family val="2"/>
    </font>
    <font>
      <sz val="18"/>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5700"/>
      <name val="Arial"/>
      <family val="2"/>
    </font>
    <font>
      <sz val="10"/>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1"/>
      <name val="Arial"/>
      <family val="2"/>
    </font>
    <font>
      <sz val="8"/>
      <color theme="1"/>
      <name val="Arial"/>
      <family val="2"/>
    </font>
    <font>
      <b/>
      <sz val="11"/>
      <color theme="1"/>
      <name val="Arial"/>
      <family val="2"/>
    </font>
    <font>
      <b/>
      <sz val="8"/>
      <color theme="1"/>
      <name val="Arial"/>
      <family val="2"/>
    </font>
    <font>
      <sz val="10"/>
      <color theme="0" tint="-0.4999699890613556"/>
      <name val="Arial"/>
      <family val="2"/>
    </font>
    <font>
      <sz val="18"/>
      <color theme="1"/>
      <name val="Arial"/>
      <family val="2"/>
    </font>
    <font>
      <b/>
      <sz val="18"/>
      <color theme="1"/>
      <name val="Arial"/>
      <family val="2"/>
    </font>
    <font>
      <sz val="8"/>
      <color rgb="FF00A1A3"/>
      <name val="Arial"/>
      <family val="2"/>
    </font>
    <font>
      <b/>
      <u val="single"/>
      <sz val="8"/>
      <color theme="1"/>
      <name val="Arial"/>
      <family val="2"/>
    </font>
    <font>
      <sz val="24"/>
      <color rgb="FF77C17B"/>
      <name val="Arial"/>
      <family val="2"/>
    </font>
    <font>
      <b/>
      <sz val="16"/>
      <color theme="1"/>
      <name val="Arial"/>
      <family val="2"/>
    </font>
    <font>
      <u val="single"/>
      <sz val="10"/>
      <color theme="1"/>
      <name val="Arial"/>
      <family val="2"/>
    </font>
    <font>
      <sz val="8"/>
      <color theme="0"/>
      <name val="Arial"/>
      <family val="2"/>
    </font>
    <font>
      <b/>
      <sz val="8"/>
      <color theme="0"/>
      <name val="Arial"/>
      <family val="2"/>
    </font>
    <font>
      <b/>
      <u val="single"/>
      <sz val="10"/>
      <color theme="0"/>
      <name val="Arial"/>
      <family val="2"/>
    </font>
    <font>
      <b/>
      <sz val="12"/>
      <color theme="1"/>
      <name val="Arial"/>
      <family val="2"/>
    </font>
    <font>
      <b/>
      <u val="single"/>
      <sz val="12"/>
      <color theme="1"/>
      <name val="Arial"/>
      <family val="2"/>
    </font>
    <font>
      <sz val="18"/>
      <color theme="0" tint="-0.4999699890613556"/>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00A1A3"/>
        <bgColor indexed="64"/>
      </patternFill>
    </fill>
    <fill>
      <patternFill patternType="solid">
        <fgColor rgb="FF77C17B"/>
        <bgColor indexed="64"/>
      </patternFill>
    </fill>
    <fill>
      <patternFill patternType="solid">
        <fgColor rgb="FF3EA743"/>
        <bgColor indexed="64"/>
      </patternFill>
    </fill>
    <fill>
      <patternFill patternType="solid">
        <fgColor theme="0" tint="-0.04997999966144562"/>
        <bgColor indexed="64"/>
      </patternFill>
    </fill>
    <fill>
      <patternFill patternType="solid">
        <fgColor rgb="FF0076BD"/>
        <bgColor indexed="64"/>
      </patternFill>
    </fill>
    <fill>
      <patternFill patternType="solid">
        <fgColor rgb="FF4D9FD1"/>
        <bgColor indexed="64"/>
      </patternFill>
    </fill>
    <fill>
      <patternFill patternType="solid">
        <fgColor theme="1"/>
        <bgColor indexed="64"/>
      </patternFill>
    </fill>
    <fill>
      <patternFill patternType="solid">
        <fgColor rgb="FF9D9D9D"/>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bottom style="thin">
        <color theme="0" tint="-0.4999699890613556"/>
      </bottom>
    </border>
    <border>
      <left/>
      <right/>
      <top style="thin">
        <color theme="0" tint="-0.4999699890613556"/>
      </top>
      <bottom style="thin">
        <color theme="0" tint="-0.4999699890613556"/>
      </bottom>
    </border>
    <border>
      <left/>
      <right/>
      <top style="thin">
        <color theme="0" tint="-0.4999699890613556"/>
      </top>
      <bottom/>
    </border>
    <border>
      <left/>
      <right/>
      <top/>
      <bottom style="medium"/>
    </border>
    <border>
      <left style="thin">
        <color theme="0"/>
      </left>
      <right style="thin">
        <color theme="0"/>
      </right>
      <top/>
      <bottom style="medium"/>
    </border>
    <border>
      <left style="thin">
        <color theme="0"/>
      </left>
      <right style="thin">
        <color theme="0"/>
      </right>
      <top style="medium"/>
      <bottom style="thin">
        <color theme="0" tint="-0.4999699890613556"/>
      </bottom>
    </border>
    <border>
      <left style="thin">
        <color theme="0"/>
      </left>
      <right/>
      <top/>
      <bottom style="medium"/>
    </border>
    <border>
      <left/>
      <right style="thin">
        <color theme="0"/>
      </right>
      <top/>
      <bottom/>
    </border>
    <border>
      <left style="thin">
        <color theme="0"/>
      </left>
      <right style="thin">
        <color theme="0"/>
      </right>
      <top/>
      <bottom/>
    </border>
    <border>
      <left style="thin">
        <color theme="0"/>
      </left>
      <right/>
      <top/>
      <bottom/>
    </border>
    <border>
      <left/>
      <right style="thin">
        <color theme="0"/>
      </right>
      <top style="thin">
        <color theme="0" tint="-0.4999699890613556"/>
      </top>
      <bottom style="thin">
        <color theme="0" tint="-0.4999699890613556"/>
      </bottom>
    </border>
    <border>
      <left style="thin">
        <color theme="0"/>
      </left>
      <right style="thin">
        <color theme="0"/>
      </right>
      <top style="thin">
        <color theme="0" tint="-0.4999699890613556"/>
      </top>
      <bottom style="thin">
        <color theme="0" tint="-0.4999699890613556"/>
      </bottom>
    </border>
    <border>
      <left style="thin">
        <color theme="0"/>
      </left>
      <right/>
      <top style="thin">
        <color theme="0" tint="-0.4999699890613556"/>
      </top>
      <bottom style="thin">
        <color theme="0" tint="-0.4999699890613556"/>
      </bottom>
    </border>
    <border>
      <left/>
      <right/>
      <top style="thin">
        <color theme="0"/>
      </top>
      <bottom style="thin">
        <color theme="0"/>
      </bottom>
    </border>
    <border>
      <left/>
      <right/>
      <top/>
      <bottom style="thin">
        <color theme="0"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186">
    <xf numFmtId="0" fontId="0" fillId="0" borderId="0" xfId="0" applyFont="1" applyAlignment="1">
      <alignment/>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top"/>
    </xf>
    <xf numFmtId="0" fontId="62" fillId="0" borderId="0" xfId="0" applyFont="1" applyAlignment="1">
      <alignment vertical="top"/>
    </xf>
    <xf numFmtId="0" fontId="45" fillId="0" borderId="0" xfId="0" applyFont="1" applyBorder="1" applyAlignment="1">
      <alignment vertical="top" wrapText="1"/>
    </xf>
    <xf numFmtId="0" fontId="62" fillId="0" borderId="0" xfId="0" applyFont="1" applyAlignment="1">
      <alignment horizontal="right" vertical="center"/>
    </xf>
    <xf numFmtId="0" fontId="64" fillId="0" borderId="0" xfId="0" applyFont="1" applyAlignment="1">
      <alignment horizontal="left" vertical="top"/>
    </xf>
    <xf numFmtId="0" fontId="45" fillId="0" borderId="0" xfId="0" applyFont="1" applyAlignment="1">
      <alignment vertical="center"/>
    </xf>
    <xf numFmtId="0" fontId="45" fillId="0" borderId="0" xfId="0" applyFont="1" applyAlignment="1">
      <alignment horizontal="right" vertical="center"/>
    </xf>
    <xf numFmtId="0" fontId="50" fillId="0" borderId="0" xfId="0" applyFont="1" applyFill="1" applyBorder="1" applyAlignment="1">
      <alignment horizontal="left" vertical="center"/>
    </xf>
    <xf numFmtId="0" fontId="45" fillId="0" borderId="0" xfId="0" applyFont="1" applyBorder="1" applyAlignment="1">
      <alignment horizontal="right" vertical="center"/>
    </xf>
    <xf numFmtId="0" fontId="50" fillId="0" borderId="0" xfId="0" applyFont="1" applyFill="1" applyBorder="1" applyAlignment="1">
      <alignment horizontal="right" vertical="center"/>
    </xf>
    <xf numFmtId="0" fontId="63" fillId="0" borderId="0" xfId="0" applyFont="1" applyBorder="1" applyAlignment="1">
      <alignment vertical="center"/>
    </xf>
    <xf numFmtId="0" fontId="65" fillId="0" borderId="0" xfId="0" applyFont="1" applyFill="1" applyBorder="1" applyAlignment="1">
      <alignment horizontal="left" vertical="center"/>
    </xf>
    <xf numFmtId="0" fontId="62" fillId="0" borderId="0" xfId="0" applyFont="1" applyAlignment="1">
      <alignment horizontal="left" vertical="center"/>
    </xf>
    <xf numFmtId="0" fontId="45" fillId="0" borderId="0" xfId="0" applyFont="1" applyAlignment="1">
      <alignment horizontal="left" vertical="center"/>
    </xf>
    <xf numFmtId="0" fontId="66" fillId="0" borderId="0" xfId="0" applyFont="1" applyAlignment="1">
      <alignment horizontal="left" vertical="center"/>
    </xf>
    <xf numFmtId="0" fontId="50" fillId="0" borderId="0" xfId="0" applyFont="1" applyAlignment="1">
      <alignment horizontal="left" vertical="center"/>
    </xf>
    <xf numFmtId="0" fontId="67" fillId="0" borderId="0" xfId="0" applyFont="1" applyAlignment="1">
      <alignment horizontal="left" vertical="center"/>
    </xf>
    <xf numFmtId="0" fontId="68" fillId="0" borderId="0" xfId="0" applyFont="1" applyAlignment="1">
      <alignment horizontal="left" vertical="center"/>
    </xf>
    <xf numFmtId="0" fontId="2" fillId="0" borderId="0" xfId="0" applyFont="1" applyAlignment="1">
      <alignment horizontal="left" vertical="center"/>
    </xf>
    <xf numFmtId="0" fontId="65" fillId="0" borderId="0" xfId="0" applyFont="1" applyAlignment="1">
      <alignment vertical="top"/>
    </xf>
    <xf numFmtId="0" fontId="3" fillId="0" borderId="10" xfId="0" applyFont="1" applyFill="1" applyBorder="1" applyAlignment="1">
      <alignment vertical="center" wrapText="1"/>
    </xf>
    <xf numFmtId="0" fontId="63" fillId="0" borderId="0" xfId="0" applyFont="1" applyAlignment="1">
      <alignment vertical="top"/>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63" fillId="0" borderId="0" xfId="0" applyFont="1" applyAlignment="1">
      <alignment horizontal="right" vertical="center"/>
    </xf>
    <xf numFmtId="0" fontId="63" fillId="0" borderId="0" xfId="0" applyFont="1" applyBorder="1" applyAlignment="1">
      <alignment vertical="top" wrapText="1"/>
    </xf>
    <xf numFmtId="0" fontId="65" fillId="0" borderId="0" xfId="0" applyFont="1" applyAlignment="1">
      <alignment vertical="center"/>
    </xf>
    <xf numFmtId="0" fontId="69" fillId="0" borderId="0" xfId="0" applyFont="1" applyBorder="1" applyAlignment="1">
      <alignment vertical="center"/>
    </xf>
    <xf numFmtId="0" fontId="65" fillId="0" borderId="0" xfId="0" applyFont="1" applyBorder="1" applyAlignment="1">
      <alignment vertical="center"/>
    </xf>
    <xf numFmtId="0" fontId="63" fillId="0" borderId="0" xfId="0" applyFont="1" applyBorder="1" applyAlignment="1">
      <alignment horizontal="right" vertical="center"/>
    </xf>
    <xf numFmtId="0" fontId="63" fillId="0" borderId="0" xfId="0" applyFont="1" applyBorder="1" applyAlignment="1">
      <alignment horizontal="left" vertical="top"/>
    </xf>
    <xf numFmtId="0" fontId="63" fillId="0" borderId="0" xfId="0" applyFont="1" applyAlignment="1">
      <alignment horizontal="left" vertical="top"/>
    </xf>
    <xf numFmtId="0" fontId="65" fillId="0" borderId="0" xfId="0" applyFont="1" applyAlignment="1">
      <alignment horizontal="left" vertical="top"/>
    </xf>
    <xf numFmtId="0" fontId="70" fillId="0" borderId="0" xfId="0" applyFont="1" applyFill="1" applyBorder="1" applyAlignment="1">
      <alignment horizontal="left" vertical="center"/>
    </xf>
    <xf numFmtId="0" fontId="3" fillId="0" borderId="11" xfId="0" applyFont="1" applyFill="1" applyBorder="1" applyAlignment="1">
      <alignment vertical="center"/>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2" fillId="0" borderId="11" xfId="0" applyFont="1" applyBorder="1" applyAlignment="1">
      <alignment vertical="center"/>
    </xf>
    <xf numFmtId="0" fontId="2" fillId="0" borderId="12" xfId="0" applyFont="1" applyBorder="1" applyAlignment="1">
      <alignment vertical="center"/>
    </xf>
    <xf numFmtId="0" fontId="64" fillId="0" borderId="0" xfId="0" applyFont="1" applyAlignment="1">
      <alignment horizontal="left" vertical="center"/>
    </xf>
    <xf numFmtId="0" fontId="71" fillId="0" borderId="0" xfId="0" applyFont="1" applyBorder="1" applyAlignment="1">
      <alignment horizontal="left" vertical="center"/>
    </xf>
    <xf numFmtId="0" fontId="72" fillId="0" borderId="0" xfId="0" applyFont="1" applyBorder="1" applyAlignment="1">
      <alignment horizontal="left" vertical="center"/>
    </xf>
    <xf numFmtId="0" fontId="45" fillId="0" borderId="0" xfId="0" applyFont="1" applyBorder="1" applyAlignment="1">
      <alignment horizontal="left" vertical="top" wrapText="1"/>
    </xf>
    <xf numFmtId="0" fontId="63" fillId="0" borderId="0" xfId="0" applyFont="1" applyAlignment="1">
      <alignment/>
    </xf>
    <xf numFmtId="0" fontId="45" fillId="0" borderId="0" xfId="0" applyFont="1" applyAlignment="1">
      <alignment/>
    </xf>
    <xf numFmtId="0" fontId="50" fillId="0" borderId="0" xfId="0" applyFont="1" applyAlignment="1">
      <alignment/>
    </xf>
    <xf numFmtId="0" fontId="73" fillId="0" borderId="0" xfId="0" applyFont="1" applyAlignment="1">
      <alignment/>
    </xf>
    <xf numFmtId="0" fontId="74" fillId="34" borderId="10" xfId="0" applyFont="1" applyFill="1" applyBorder="1" applyAlignment="1">
      <alignment vertical="center" wrapText="1"/>
    </xf>
    <xf numFmtId="0" fontId="74" fillId="34" borderId="11" xfId="0" applyFont="1" applyFill="1" applyBorder="1" applyAlignment="1">
      <alignment vertical="center" wrapText="1"/>
    </xf>
    <xf numFmtId="0" fontId="75" fillId="35" borderId="10" xfId="0" applyFont="1" applyFill="1" applyBorder="1" applyAlignment="1">
      <alignment horizontal="right" vertical="center" wrapText="1"/>
    </xf>
    <xf numFmtId="0" fontId="65" fillId="0" borderId="13" xfId="0" applyFont="1" applyFill="1" applyBorder="1" applyAlignment="1">
      <alignment horizontal="left" vertical="top" wrapText="1"/>
    </xf>
    <xf numFmtId="0" fontId="65" fillId="0" borderId="13" xfId="0" applyFont="1" applyFill="1" applyBorder="1" applyAlignment="1">
      <alignment vertical="top" wrapText="1"/>
    </xf>
    <xf numFmtId="0" fontId="6" fillId="0" borderId="13" xfId="0" applyFont="1" applyFill="1" applyBorder="1" applyAlignment="1">
      <alignment horizontal="right" vertical="top" wrapText="1"/>
    </xf>
    <xf numFmtId="0" fontId="65" fillId="0" borderId="0" xfId="0" applyFont="1" applyAlignment="1">
      <alignment horizontal="left" vertical="center"/>
    </xf>
    <xf numFmtId="0" fontId="65" fillId="0" borderId="13" xfId="0" applyFont="1" applyFill="1" applyBorder="1" applyAlignment="1">
      <alignment horizontal="left" vertical="top"/>
    </xf>
    <xf numFmtId="0" fontId="65" fillId="0" borderId="13" xfId="0" applyFont="1" applyBorder="1" applyAlignment="1">
      <alignment vertical="top" wrapText="1"/>
    </xf>
    <xf numFmtId="0" fontId="50" fillId="0" borderId="0" xfId="0" applyFont="1" applyBorder="1" applyAlignment="1">
      <alignment vertical="center" wrapText="1"/>
    </xf>
    <xf numFmtId="0" fontId="50" fillId="0" borderId="0" xfId="0" applyFont="1" applyFill="1" applyBorder="1" applyAlignment="1">
      <alignment vertical="center"/>
    </xf>
    <xf numFmtId="0" fontId="45" fillId="0" borderId="0" xfId="0" applyFont="1" applyFill="1" applyBorder="1" applyAlignment="1">
      <alignment horizontal="left" vertical="center"/>
    </xf>
    <xf numFmtId="0" fontId="50" fillId="0" borderId="0" xfId="0" applyFont="1" applyBorder="1" applyAlignment="1">
      <alignment horizontal="left" vertical="center" wrapText="1"/>
    </xf>
    <xf numFmtId="0" fontId="63" fillId="0" borderId="0" xfId="0" applyFont="1" applyBorder="1" applyAlignment="1">
      <alignment/>
    </xf>
    <xf numFmtId="0" fontId="65" fillId="0" borderId="0" xfId="0" applyFont="1" applyBorder="1" applyAlignment="1">
      <alignment/>
    </xf>
    <xf numFmtId="0" fontId="63" fillId="0" borderId="10" xfId="0" applyFont="1" applyFill="1" applyBorder="1" applyAlignment="1">
      <alignment vertical="center" wrapText="1"/>
    </xf>
    <xf numFmtId="0" fontId="63" fillId="0" borderId="0" xfId="0" applyFont="1" applyFill="1" applyBorder="1" applyAlignment="1">
      <alignment vertical="center"/>
    </xf>
    <xf numFmtId="0" fontId="63" fillId="0" borderId="11" xfId="0" applyFont="1" applyFill="1" applyBorder="1" applyAlignment="1">
      <alignment vertical="center"/>
    </xf>
    <xf numFmtId="0" fontId="65" fillId="0" borderId="0" xfId="0" applyFont="1" applyFill="1" applyBorder="1" applyAlignment="1">
      <alignment vertical="top"/>
    </xf>
    <xf numFmtId="0" fontId="65" fillId="0" borderId="0" xfId="0" applyFont="1" applyAlignment="1">
      <alignment horizontal="right" vertical="center"/>
    </xf>
    <xf numFmtId="0" fontId="65" fillId="0" borderId="13" xfId="0" applyFont="1" applyFill="1" applyBorder="1" applyAlignment="1">
      <alignment horizontal="right" vertical="top" wrapText="1"/>
    </xf>
    <xf numFmtId="0" fontId="63" fillId="0" borderId="0" xfId="0" applyFont="1" applyAlignment="1">
      <alignment horizontal="right"/>
    </xf>
    <xf numFmtId="0" fontId="63" fillId="0" borderId="11" xfId="0" applyFont="1" applyFill="1" applyBorder="1" applyAlignment="1">
      <alignment vertical="center" wrapText="1"/>
    </xf>
    <xf numFmtId="0" fontId="63" fillId="0" borderId="0" xfId="0" applyFont="1" applyAlignment="1">
      <alignment horizontal="left"/>
    </xf>
    <xf numFmtId="0" fontId="63" fillId="33" borderId="1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75" fillId="36" borderId="10" xfId="0" applyFont="1" applyFill="1" applyBorder="1" applyAlignment="1">
      <alignment horizontal="right" vertical="center" wrapText="1"/>
    </xf>
    <xf numFmtId="0" fontId="75" fillId="36" borderId="11" xfId="0" applyFont="1" applyFill="1" applyBorder="1" applyAlignment="1">
      <alignment horizontal="right" vertical="center"/>
    </xf>
    <xf numFmtId="0" fontId="45" fillId="0" borderId="0" xfId="0" applyFont="1" applyFill="1" applyBorder="1" applyAlignment="1">
      <alignment vertical="center"/>
    </xf>
    <xf numFmtId="0" fontId="45" fillId="0" borderId="0" xfId="0" applyFont="1" applyBorder="1" applyAlignment="1">
      <alignment vertical="center"/>
    </xf>
    <xf numFmtId="0" fontId="65" fillId="0" borderId="0" xfId="0" applyFont="1" applyBorder="1" applyAlignment="1">
      <alignment horizontal="right" vertical="center"/>
    </xf>
    <xf numFmtId="0" fontId="63" fillId="0" borderId="0" xfId="0" applyFont="1" applyBorder="1" applyAlignment="1">
      <alignment horizontal="right"/>
    </xf>
    <xf numFmtId="0" fontId="3" fillId="0" borderId="0" xfId="0" applyFont="1" applyFill="1" applyBorder="1" applyAlignment="1">
      <alignment vertical="center" wrapText="1"/>
    </xf>
    <xf numFmtId="0" fontId="62" fillId="0" borderId="0" xfId="0" applyFont="1" applyFill="1" applyBorder="1" applyAlignment="1">
      <alignment/>
    </xf>
    <xf numFmtId="0" fontId="2" fillId="0" borderId="11" xfId="0" applyFont="1" applyFill="1" applyBorder="1" applyAlignment="1">
      <alignment vertical="center"/>
    </xf>
    <xf numFmtId="0" fontId="63" fillId="37" borderId="10" xfId="0" applyFont="1" applyFill="1" applyBorder="1" applyAlignment="1">
      <alignment vertical="center" wrapText="1"/>
    </xf>
    <xf numFmtId="0" fontId="45" fillId="0" borderId="0" xfId="0" applyFont="1" applyFill="1" applyBorder="1" applyAlignment="1">
      <alignment/>
    </xf>
    <xf numFmtId="0" fontId="45" fillId="0" borderId="0" xfId="0" applyFont="1" applyBorder="1" applyAlignment="1">
      <alignment horizontal="right" vertical="top" wrapText="1"/>
    </xf>
    <xf numFmtId="0" fontId="63" fillId="0" borderId="10" xfId="0" applyFont="1" applyBorder="1" applyAlignment="1">
      <alignment vertical="center"/>
    </xf>
    <xf numFmtId="0" fontId="75" fillId="38" borderId="10" xfId="0" applyFont="1" applyFill="1" applyBorder="1" applyAlignment="1">
      <alignment horizontal="right" vertical="center"/>
    </xf>
    <xf numFmtId="0" fontId="75" fillId="39" borderId="11" xfId="0" applyFont="1" applyFill="1" applyBorder="1" applyAlignment="1">
      <alignment horizontal="right" vertical="center"/>
    </xf>
    <xf numFmtId="0" fontId="75" fillId="39" borderId="10" xfId="0" applyFont="1" applyFill="1" applyBorder="1" applyAlignment="1">
      <alignment horizontal="right" vertical="center" wrapText="1"/>
    </xf>
    <xf numFmtId="0" fontId="61" fillId="39" borderId="11" xfId="0" applyFont="1" applyFill="1" applyBorder="1" applyAlignment="1">
      <alignment horizontal="right" vertical="center"/>
    </xf>
    <xf numFmtId="0" fontId="61" fillId="39" borderId="12" xfId="0" applyFont="1" applyFill="1" applyBorder="1" applyAlignment="1">
      <alignment horizontal="right" vertical="center"/>
    </xf>
    <xf numFmtId="0" fontId="63" fillId="0" borderId="0" xfId="0" applyFont="1" applyAlignment="1">
      <alignment horizontal="left" vertical="center"/>
    </xf>
    <xf numFmtId="0" fontId="65" fillId="37" borderId="13" xfId="0" applyFont="1" applyFill="1" applyBorder="1" applyAlignment="1">
      <alignment vertical="top" wrapText="1"/>
    </xf>
    <xf numFmtId="0" fontId="65" fillId="37" borderId="14" xfId="0" applyFont="1" applyFill="1" applyBorder="1" applyAlignment="1">
      <alignment vertical="top" wrapText="1"/>
    </xf>
    <xf numFmtId="0" fontId="63" fillId="37" borderId="15" xfId="0" applyFont="1" applyFill="1" applyBorder="1" applyAlignment="1">
      <alignment vertical="center" wrapText="1"/>
    </xf>
    <xf numFmtId="0" fontId="65" fillId="37" borderId="16" xfId="0" applyFont="1" applyFill="1" applyBorder="1" applyAlignment="1">
      <alignment vertical="top" wrapText="1"/>
    </xf>
    <xf numFmtId="0" fontId="63" fillId="0" borderId="0" xfId="0" applyFont="1" applyBorder="1" applyAlignment="1">
      <alignment vertical="center" wrapText="1"/>
    </xf>
    <xf numFmtId="0" fontId="3" fillId="37" borderId="10" xfId="0" applyFont="1" applyFill="1" applyBorder="1" applyAlignment="1">
      <alignment vertical="center" wrapText="1"/>
    </xf>
    <xf numFmtId="0" fontId="3" fillId="37" borderId="11" xfId="0" applyFont="1" applyFill="1" applyBorder="1" applyAlignment="1">
      <alignment vertical="center" wrapText="1"/>
    </xf>
    <xf numFmtId="0" fontId="62" fillId="0" borderId="0" xfId="0" applyFont="1" applyBorder="1" applyAlignment="1">
      <alignment horizontal="left" vertical="center"/>
    </xf>
    <xf numFmtId="0" fontId="65" fillId="0" borderId="0" xfId="0" applyFont="1" applyFill="1" applyBorder="1" applyAlignment="1">
      <alignment vertical="top" wrapText="1"/>
    </xf>
    <xf numFmtId="0" fontId="65" fillId="37" borderId="0" xfId="0" applyFont="1" applyFill="1" applyBorder="1" applyAlignment="1">
      <alignment vertical="top" wrapText="1"/>
    </xf>
    <xf numFmtId="0" fontId="65" fillId="0" borderId="0" xfId="0" applyFont="1" applyFill="1" applyBorder="1" applyAlignment="1">
      <alignment horizontal="left" vertical="top" wrapText="1"/>
    </xf>
    <xf numFmtId="0" fontId="65" fillId="0" borderId="0" xfId="0" applyFont="1" applyFill="1" applyBorder="1" applyAlignment="1">
      <alignment horizontal="right" vertical="top" wrapText="1"/>
    </xf>
    <xf numFmtId="0" fontId="65" fillId="37" borderId="17" xfId="0" applyFont="1" applyFill="1" applyBorder="1" applyAlignment="1">
      <alignment vertical="top" wrapText="1"/>
    </xf>
    <xf numFmtId="0" fontId="65" fillId="37" borderId="18" xfId="0" applyFont="1" applyFill="1" applyBorder="1" applyAlignment="1">
      <alignment vertical="top" wrapText="1"/>
    </xf>
    <xf numFmtId="0" fontId="65" fillId="37" borderId="19" xfId="0" applyFont="1" applyFill="1" applyBorder="1" applyAlignment="1">
      <alignment vertical="top" wrapText="1"/>
    </xf>
    <xf numFmtId="0" fontId="74" fillId="40" borderId="13" xfId="0" applyFont="1" applyFill="1" applyBorder="1" applyAlignment="1">
      <alignment horizontal="left" vertical="top" wrapText="1"/>
    </xf>
    <xf numFmtId="0" fontId="65" fillId="0" borderId="0" xfId="0" applyFont="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right" vertical="top" wrapText="1"/>
    </xf>
    <xf numFmtId="0" fontId="2" fillId="0" borderId="11" xfId="0" applyFont="1" applyBorder="1" applyAlignment="1">
      <alignment vertical="center" wrapText="1"/>
    </xf>
    <xf numFmtId="0" fontId="63" fillId="0" borderId="11" xfId="0" applyFont="1" applyBorder="1" applyAlignment="1">
      <alignment vertical="center" wrapText="1"/>
    </xf>
    <xf numFmtId="0" fontId="75" fillId="38" borderId="11" xfId="0" applyFont="1" applyFill="1" applyBorder="1" applyAlignment="1">
      <alignment horizontal="right" vertical="center" wrapText="1"/>
    </xf>
    <xf numFmtId="0" fontId="63" fillId="0" borderId="12" xfId="0" applyFont="1" applyBorder="1" applyAlignment="1">
      <alignment vertical="center" wrapText="1"/>
    </xf>
    <xf numFmtId="0" fontId="75" fillId="38" borderId="12" xfId="0" applyFont="1" applyFill="1" applyBorder="1" applyAlignment="1">
      <alignment horizontal="right" vertical="center" wrapText="1"/>
    </xf>
    <xf numFmtId="0" fontId="4" fillId="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5" fillId="0" borderId="11" xfId="0" applyFont="1" applyFill="1" applyBorder="1" applyAlignment="1">
      <alignment vertical="center" wrapText="1"/>
    </xf>
    <xf numFmtId="0" fontId="65" fillId="0" borderId="11" xfId="0" applyFont="1" applyFill="1" applyBorder="1" applyAlignment="1">
      <alignment horizontal="left" vertical="center" wrapText="1"/>
    </xf>
    <xf numFmtId="0" fontId="5" fillId="0" borderId="11" xfId="0" applyFont="1" applyFill="1" applyBorder="1" applyAlignment="1">
      <alignment vertical="center" wrapText="1"/>
    </xf>
    <xf numFmtId="0" fontId="75" fillId="35" borderId="11"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1" xfId="0" applyFont="1" applyBorder="1" applyAlignment="1">
      <alignment horizontal="right" vertical="center" wrapText="1"/>
    </xf>
    <xf numFmtId="0" fontId="46" fillId="35" borderId="11" xfId="0" applyFont="1" applyFill="1" applyBorder="1" applyAlignment="1">
      <alignment horizontal="right" vertical="center" wrapText="1"/>
    </xf>
    <xf numFmtId="0" fontId="76" fillId="35" borderId="11" xfId="0" applyFont="1" applyFill="1" applyBorder="1" applyAlignment="1">
      <alignment horizontal="right" vertical="center" wrapText="1"/>
    </xf>
    <xf numFmtId="0" fontId="61" fillId="35" borderId="11" xfId="0" applyFont="1" applyFill="1" applyBorder="1" applyAlignment="1">
      <alignment horizontal="right" vertical="center" wrapText="1"/>
    </xf>
    <xf numFmtId="0" fontId="2" fillId="0" borderId="12" xfId="0" applyFont="1" applyBorder="1" applyAlignment="1">
      <alignment vertical="center" wrapText="1"/>
    </xf>
    <xf numFmtId="0" fontId="2" fillId="0" borderId="12" xfId="0" applyFont="1" applyBorder="1" applyAlignment="1">
      <alignment horizontal="right" vertical="center" wrapText="1"/>
    </xf>
    <xf numFmtId="0" fontId="46" fillId="35" borderId="12" xfId="0" applyFont="1" applyFill="1" applyBorder="1" applyAlignment="1">
      <alignment horizontal="right" vertical="center" wrapText="1"/>
    </xf>
    <xf numFmtId="0" fontId="63" fillId="37" borderId="20" xfId="0" applyFont="1" applyFill="1" applyBorder="1" applyAlignment="1">
      <alignment horizontal="left" vertical="center"/>
    </xf>
    <xf numFmtId="0" fontId="63" fillId="37" borderId="21" xfId="0" applyFont="1" applyFill="1" applyBorder="1" applyAlignment="1">
      <alignment horizontal="left" vertical="center"/>
    </xf>
    <xf numFmtId="0" fontId="63" fillId="37" borderId="22" xfId="0" applyFont="1" applyFill="1" applyBorder="1" applyAlignment="1">
      <alignment horizontal="left" vertical="center"/>
    </xf>
    <xf numFmtId="0" fontId="63" fillId="37" borderId="11" xfId="0" applyFont="1" applyFill="1" applyBorder="1" applyAlignment="1">
      <alignment horizontal="left" vertical="center"/>
    </xf>
    <xf numFmtId="0" fontId="63" fillId="0" borderId="11" xfId="0" applyFont="1" applyFill="1" applyBorder="1" applyAlignment="1">
      <alignment horizontal="left" vertical="center"/>
    </xf>
    <xf numFmtId="0" fontId="63" fillId="37" borderId="12" xfId="0" applyFont="1" applyFill="1" applyBorder="1" applyAlignment="1">
      <alignment vertical="center" wrapText="1"/>
    </xf>
    <xf numFmtId="0" fontId="75" fillId="36" borderId="12" xfId="0" applyFont="1" applyFill="1" applyBorder="1" applyAlignment="1">
      <alignment horizontal="right" vertical="center" wrapText="1"/>
    </xf>
    <xf numFmtId="0" fontId="63" fillId="37" borderId="11" xfId="0" applyFont="1" applyFill="1" applyBorder="1" applyAlignment="1">
      <alignment vertical="center" wrapText="1"/>
    </xf>
    <xf numFmtId="0" fontId="75" fillId="36" borderId="11" xfId="0" applyFont="1" applyFill="1" applyBorder="1" applyAlignment="1">
      <alignment horizontal="right" vertical="center" wrapText="1"/>
    </xf>
    <xf numFmtId="0" fontId="45" fillId="0" borderId="0" xfId="0" applyFont="1" applyFill="1" applyBorder="1" applyAlignment="1" applyProtection="1">
      <alignment/>
      <protection locked="0"/>
    </xf>
    <xf numFmtId="0" fontId="2" fillId="0" borderId="23" xfId="0" applyFont="1" applyFill="1" applyBorder="1" applyAlignment="1" applyProtection="1">
      <alignment vertical="center" wrapText="1"/>
      <protection locked="0"/>
    </xf>
    <xf numFmtId="0" fontId="45" fillId="0" borderId="0" xfId="0" applyFont="1" applyFill="1" applyBorder="1" applyAlignment="1" applyProtection="1" quotePrefix="1">
      <alignment/>
      <protection locked="0"/>
    </xf>
    <xf numFmtId="0" fontId="62" fillId="0" borderId="0" xfId="0" applyFont="1" applyAlignment="1" applyProtection="1">
      <alignment vertical="center"/>
      <protection locked="0"/>
    </xf>
    <xf numFmtId="0" fontId="62" fillId="0" borderId="0" xfId="0" applyFont="1" applyAlignment="1" applyProtection="1">
      <alignment horizontal="right" vertical="center"/>
      <protection locked="0"/>
    </xf>
    <xf numFmtId="0" fontId="45" fillId="0" borderId="0" xfId="0" applyFont="1" applyAlignment="1" applyProtection="1">
      <alignment vertical="center"/>
      <protection locked="0"/>
    </xf>
    <xf numFmtId="0" fontId="77" fillId="0" borderId="0" xfId="0" applyFont="1" applyFill="1" applyBorder="1" applyAlignment="1" applyProtection="1">
      <alignment horizontal="left" vertical="center"/>
      <protection locked="0"/>
    </xf>
    <xf numFmtId="0" fontId="65" fillId="0" borderId="0" xfId="0" applyFont="1" applyAlignment="1" applyProtection="1">
      <alignment vertical="top"/>
      <protection locked="0"/>
    </xf>
    <xf numFmtId="0" fontId="63" fillId="0" borderId="0" xfId="0" applyFont="1" applyAlignment="1" applyProtection="1">
      <alignment vertical="top"/>
      <protection locked="0"/>
    </xf>
    <xf numFmtId="0" fontId="3" fillId="0" borderId="11" xfId="0" applyFont="1" applyFill="1" applyBorder="1" applyAlignment="1" applyProtection="1">
      <alignment vertical="center" wrapText="1"/>
      <protection locked="0"/>
    </xf>
    <xf numFmtId="0" fontId="63" fillId="0" borderId="0" xfId="0" applyFont="1" applyAlignment="1" applyProtection="1">
      <alignment vertical="center"/>
      <protection locked="0"/>
    </xf>
    <xf numFmtId="0" fontId="3" fillId="0" borderId="24" xfId="0" applyFont="1" applyFill="1" applyBorder="1" applyAlignment="1" applyProtection="1">
      <alignment vertical="center" wrapText="1"/>
      <protection locked="0"/>
    </xf>
    <xf numFmtId="0" fontId="78" fillId="0" borderId="0" xfId="0" applyFont="1" applyFill="1" applyBorder="1" applyAlignment="1" applyProtection="1">
      <alignment horizontal="left" vertical="center"/>
      <protection locked="0"/>
    </xf>
    <xf numFmtId="0" fontId="64" fillId="0" borderId="0" xfId="0" applyFont="1" applyAlignment="1" applyProtection="1">
      <alignment vertical="center"/>
      <protection/>
    </xf>
    <xf numFmtId="0" fontId="62" fillId="0" borderId="0" xfId="0" applyFont="1" applyAlignment="1" applyProtection="1">
      <alignment vertical="center"/>
      <protection/>
    </xf>
    <xf numFmtId="0" fontId="62" fillId="0" borderId="0" xfId="0" applyFont="1" applyAlignment="1" applyProtection="1">
      <alignment horizontal="right" vertical="center"/>
      <protection/>
    </xf>
    <xf numFmtId="0" fontId="79" fillId="0" borderId="0" xfId="0" applyFont="1" applyBorder="1" applyAlignment="1" applyProtection="1">
      <alignment vertical="center"/>
      <protection/>
    </xf>
    <xf numFmtId="0" fontId="72" fillId="0" borderId="0" xfId="0" applyFont="1" applyBorder="1" applyAlignment="1" applyProtection="1">
      <alignment vertical="center"/>
      <protection/>
    </xf>
    <xf numFmtId="0" fontId="50" fillId="0" borderId="0" xfId="0" applyFont="1" applyBorder="1" applyAlignment="1" applyProtection="1">
      <alignment vertical="center" wrapText="1"/>
      <protection/>
    </xf>
    <xf numFmtId="0" fontId="45" fillId="0" borderId="0" xfId="0" applyFont="1" applyBorder="1" applyAlignment="1" applyProtection="1">
      <alignment vertical="top" wrapText="1"/>
      <protection/>
    </xf>
    <xf numFmtId="0" fontId="45" fillId="0" borderId="0" xfId="0" applyFont="1" applyAlignment="1" applyProtection="1">
      <alignment vertical="center"/>
      <protection/>
    </xf>
    <xf numFmtId="0" fontId="50" fillId="0" borderId="0" xfId="0" applyFont="1" applyFill="1" applyBorder="1" applyAlignment="1" applyProtection="1">
      <alignment horizontal="left" vertical="center"/>
      <protection/>
    </xf>
    <xf numFmtId="0" fontId="62" fillId="0" borderId="0" xfId="0" applyFont="1" applyFill="1" applyAlignment="1" applyProtection="1">
      <alignment vertical="center"/>
      <protection/>
    </xf>
    <xf numFmtId="0" fontId="77" fillId="0" borderId="0" xfId="0" applyFont="1" applyFill="1" applyBorder="1" applyAlignment="1" applyProtection="1">
      <alignment horizontal="left" vertical="center"/>
      <protection/>
    </xf>
    <xf numFmtId="0" fontId="65" fillId="0" borderId="13" xfId="0" applyFont="1" applyFill="1" applyBorder="1" applyAlignment="1" applyProtection="1">
      <alignment horizontal="left" vertical="top" wrapText="1"/>
      <protection/>
    </xf>
    <xf numFmtId="0" fontId="65" fillId="0" borderId="13" xfId="0" applyFont="1" applyFill="1" applyBorder="1" applyAlignment="1" applyProtection="1">
      <alignment vertical="top" wrapText="1"/>
      <protection/>
    </xf>
    <xf numFmtId="0" fontId="6" fillId="0" borderId="13" xfId="0" applyFont="1" applyFill="1" applyBorder="1" applyAlignment="1" applyProtection="1">
      <alignment horizontal="right" vertical="top" wrapText="1"/>
      <protection/>
    </xf>
    <xf numFmtId="0" fontId="65" fillId="0" borderId="0" xfId="0" applyFont="1" applyAlignment="1" applyProtection="1">
      <alignment vertical="top"/>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75" fillId="41" borderId="10" xfId="0" applyFont="1" applyFill="1" applyBorder="1" applyAlignment="1" applyProtection="1">
      <alignment horizontal="right" vertical="center" wrapText="1"/>
      <protection/>
    </xf>
    <xf numFmtId="0" fontId="75" fillId="41" borderId="11" xfId="0" applyFont="1" applyFill="1" applyBorder="1" applyAlignment="1" applyProtection="1">
      <alignment horizontal="right" vertical="center" wrapText="1"/>
      <protection/>
    </xf>
    <xf numFmtId="0" fontId="3" fillId="0" borderId="10" xfId="0" applyFont="1" applyFill="1" applyBorder="1" applyAlignment="1" applyProtection="1">
      <alignment vertical="center" wrapText="1"/>
      <protection/>
    </xf>
    <xf numFmtId="0" fontId="2" fillId="0" borderId="0" xfId="0" applyFont="1" applyFill="1" applyBorder="1" applyAlignment="1">
      <alignment horizontal="left" vertical="center"/>
    </xf>
    <xf numFmtId="0" fontId="63" fillId="0" borderId="0" xfId="0" applyFont="1" applyFill="1" applyBorder="1" applyAlignment="1">
      <alignment horizontal="left" vertical="center"/>
    </xf>
    <xf numFmtId="0" fontId="45" fillId="0" borderId="0" xfId="0" applyFont="1" applyFill="1" applyBorder="1" applyAlignment="1" applyProtection="1">
      <alignment wrapText="1"/>
      <protection locked="0"/>
    </xf>
    <xf numFmtId="0" fontId="63" fillId="0" borderId="0" xfId="0" applyFont="1" applyFill="1" applyBorder="1" applyAlignment="1">
      <alignment vertical="center" wrapText="1"/>
    </xf>
    <xf numFmtId="0" fontId="63" fillId="0" borderId="0" xfId="0" applyFont="1" applyFill="1" applyBorder="1" applyAlignment="1">
      <alignment horizontal="left" vertical="center" wrapText="1"/>
    </xf>
    <xf numFmtId="0" fontId="50" fillId="0" borderId="0" xfId="0" applyFont="1" applyBorder="1" applyAlignment="1">
      <alignment horizontal="left"/>
    </xf>
    <xf numFmtId="0" fontId="45" fillId="0" borderId="0" xfId="0" applyFont="1" applyAlignment="1">
      <alignment horizontal="left" vertical="top" wrapText="1"/>
    </xf>
    <xf numFmtId="0" fontId="2" fillId="0" borderId="0" xfId="0" applyFont="1" applyFill="1" applyBorder="1" applyAlignment="1">
      <alignment horizontal="left" vertical="center"/>
    </xf>
    <xf numFmtId="0" fontId="63" fillId="0" borderId="0" xfId="0" applyFont="1" applyFill="1" applyBorder="1" applyAlignment="1">
      <alignment horizontal="left" vertical="center" wrapText="1"/>
    </xf>
    <xf numFmtId="0" fontId="63" fillId="0" borderId="0" xfId="0" applyFont="1" applyBorder="1" applyAlignment="1">
      <alignment vertical="center" wrapText="1"/>
    </xf>
    <xf numFmtId="0" fontId="2" fillId="0" borderId="0" xfId="0" applyFont="1" applyFill="1" applyBorder="1" applyAlignment="1" applyProtection="1">
      <alignment horizontal="lef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9.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2.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48</xdr:row>
      <xdr:rowOff>152400</xdr:rowOff>
    </xdr:to>
    <xdr:pic>
      <xdr:nvPicPr>
        <xdr:cNvPr id="1" name="Grafik 1"/>
        <xdr:cNvPicPr preferRelativeResize="1">
          <a:picLocks noChangeAspect="1"/>
        </xdr:cNvPicPr>
      </xdr:nvPicPr>
      <xdr:blipFill>
        <a:blip r:embed="rId1"/>
        <a:stretch>
          <a:fillRect/>
        </a:stretch>
      </xdr:blipFill>
      <xdr:spPr>
        <a:xfrm>
          <a:off x="0" y="0"/>
          <a:ext cx="8715375" cy="889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3</xdr:col>
      <xdr:colOff>895350</xdr:colOff>
      <xdr:row>13</xdr:row>
      <xdr:rowOff>76200</xdr:rowOff>
    </xdr:to>
    <xdr:pic>
      <xdr:nvPicPr>
        <xdr:cNvPr id="1" name="Grafik 1"/>
        <xdr:cNvPicPr preferRelativeResize="1">
          <a:picLocks noChangeAspect="1"/>
        </xdr:cNvPicPr>
      </xdr:nvPicPr>
      <xdr:blipFill>
        <a:blip r:embed="rId1"/>
        <a:stretch>
          <a:fillRect/>
        </a:stretch>
      </xdr:blipFill>
      <xdr:spPr>
        <a:xfrm>
          <a:off x="0" y="1057275"/>
          <a:ext cx="5895975" cy="3600450"/>
        </a:xfrm>
        <a:prstGeom prst="rect">
          <a:avLst/>
        </a:prstGeom>
        <a:noFill/>
        <a:ln w="9525" cmpd="sng">
          <a:noFill/>
        </a:ln>
      </xdr:spPr>
    </xdr:pic>
    <xdr:clientData/>
  </xdr:twoCellAnchor>
  <xdr:twoCellAnchor editAs="oneCell">
    <xdr:from>
      <xdr:col>0</xdr:col>
      <xdr:colOff>0</xdr:colOff>
      <xdr:row>0</xdr:row>
      <xdr:rowOff>9525</xdr:rowOff>
    </xdr:from>
    <xdr:to>
      <xdr:col>6</xdr:col>
      <xdr:colOff>0</xdr:colOff>
      <xdr:row>1</xdr:row>
      <xdr:rowOff>247650</xdr:rowOff>
    </xdr:to>
    <xdr:pic>
      <xdr:nvPicPr>
        <xdr:cNvPr id="2" name="Grafik 3"/>
        <xdr:cNvPicPr preferRelativeResize="1">
          <a:picLocks noChangeAspect="1"/>
        </xdr:cNvPicPr>
      </xdr:nvPicPr>
      <xdr:blipFill>
        <a:blip r:embed="rId2"/>
        <a:stretch>
          <a:fillRect/>
        </a:stretch>
      </xdr:blipFill>
      <xdr:spPr>
        <a:xfrm>
          <a:off x="0" y="9525"/>
          <a:ext cx="122301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1</xdr:row>
      <xdr:rowOff>238125</xdr:rowOff>
    </xdr:to>
    <xdr:pic>
      <xdr:nvPicPr>
        <xdr:cNvPr id="1" name="Grafik 4"/>
        <xdr:cNvPicPr preferRelativeResize="1">
          <a:picLocks noChangeAspect="1"/>
        </xdr:cNvPicPr>
      </xdr:nvPicPr>
      <xdr:blipFill>
        <a:blip r:embed="rId1"/>
        <a:stretch>
          <a:fillRect/>
        </a:stretch>
      </xdr:blipFill>
      <xdr:spPr>
        <a:xfrm>
          <a:off x="0" y="0"/>
          <a:ext cx="1219200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28575</xdr:colOff>
      <xdr:row>1</xdr:row>
      <xdr:rowOff>238125</xdr:rowOff>
    </xdr:to>
    <xdr:pic>
      <xdr:nvPicPr>
        <xdr:cNvPr id="1" name="Grafik 2"/>
        <xdr:cNvPicPr preferRelativeResize="1">
          <a:picLocks noChangeAspect="1"/>
        </xdr:cNvPicPr>
      </xdr:nvPicPr>
      <xdr:blipFill>
        <a:blip r:embed="rId1"/>
        <a:stretch>
          <a:fillRect/>
        </a:stretch>
      </xdr:blipFill>
      <xdr:spPr>
        <a:xfrm>
          <a:off x="0" y="0"/>
          <a:ext cx="12201525" cy="590550"/>
        </a:xfrm>
        <a:prstGeom prst="rect">
          <a:avLst/>
        </a:prstGeom>
        <a:noFill/>
        <a:ln w="9525" cmpd="sng">
          <a:noFill/>
        </a:ln>
      </xdr:spPr>
    </xdr:pic>
    <xdr:clientData/>
  </xdr:twoCellAnchor>
  <xdr:twoCellAnchor editAs="oneCell">
    <xdr:from>
      <xdr:col>7</xdr:col>
      <xdr:colOff>47625</xdr:colOff>
      <xdr:row>5</xdr:row>
      <xdr:rowOff>0</xdr:rowOff>
    </xdr:from>
    <xdr:to>
      <xdr:col>7</xdr:col>
      <xdr:colOff>190500</xdr:colOff>
      <xdr:row>5</xdr:row>
      <xdr:rowOff>142875</xdr:rowOff>
    </xdr:to>
    <xdr:pic>
      <xdr:nvPicPr>
        <xdr:cNvPr id="2" name="Grafik 4"/>
        <xdr:cNvPicPr preferRelativeResize="1">
          <a:picLocks noChangeAspect="1"/>
        </xdr:cNvPicPr>
      </xdr:nvPicPr>
      <xdr:blipFill>
        <a:blip r:embed="rId2"/>
        <a:stretch>
          <a:fillRect/>
        </a:stretch>
      </xdr:blipFill>
      <xdr:spPr>
        <a:xfrm>
          <a:off x="9515475" y="2124075"/>
          <a:ext cx="142875" cy="142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16</xdr:col>
      <xdr:colOff>38100</xdr:colOff>
      <xdr:row>1</xdr:row>
      <xdr:rowOff>238125</xdr:rowOff>
    </xdr:to>
    <xdr:pic>
      <xdr:nvPicPr>
        <xdr:cNvPr id="1" name="Grafik 3"/>
        <xdr:cNvPicPr preferRelativeResize="1">
          <a:picLocks noChangeAspect="1"/>
        </xdr:cNvPicPr>
      </xdr:nvPicPr>
      <xdr:blipFill>
        <a:blip r:embed="rId1"/>
        <a:stretch>
          <a:fillRect/>
        </a:stretch>
      </xdr:blipFill>
      <xdr:spPr>
        <a:xfrm>
          <a:off x="0" y="0"/>
          <a:ext cx="12258675" cy="590550"/>
        </a:xfrm>
        <a:prstGeom prst="rect">
          <a:avLst/>
        </a:prstGeom>
        <a:noFill/>
        <a:ln w="9525" cmpd="sng">
          <a:noFill/>
        </a:ln>
      </xdr:spPr>
    </xdr:pic>
    <xdr:clientData/>
  </xdr:twoCellAnchor>
  <xdr:twoCellAnchor editAs="oneCell">
    <xdr:from>
      <xdr:col>12</xdr:col>
      <xdr:colOff>47625</xdr:colOff>
      <xdr:row>6</xdr:row>
      <xdr:rowOff>0</xdr:rowOff>
    </xdr:from>
    <xdr:to>
      <xdr:col>12</xdr:col>
      <xdr:colOff>190500</xdr:colOff>
      <xdr:row>6</xdr:row>
      <xdr:rowOff>142875</xdr:rowOff>
    </xdr:to>
    <xdr:pic>
      <xdr:nvPicPr>
        <xdr:cNvPr id="2" name="Grafik 2"/>
        <xdr:cNvPicPr preferRelativeResize="1">
          <a:picLocks noChangeAspect="1"/>
        </xdr:cNvPicPr>
      </xdr:nvPicPr>
      <xdr:blipFill>
        <a:blip r:embed="rId2"/>
        <a:stretch>
          <a:fillRect/>
        </a:stretch>
      </xdr:blipFill>
      <xdr:spPr>
        <a:xfrm>
          <a:off x="9124950" y="2657475"/>
          <a:ext cx="142875" cy="142875"/>
        </a:xfrm>
        <a:prstGeom prst="rect">
          <a:avLst/>
        </a:prstGeom>
        <a:noFill/>
        <a:ln w="9525" cmpd="sng">
          <a:noFill/>
        </a:ln>
      </xdr:spPr>
    </xdr:pic>
    <xdr:clientData/>
  </xdr:twoCellAnchor>
  <xdr:twoCellAnchor editAs="oneCell">
    <xdr:from>
      <xdr:col>14</xdr:col>
      <xdr:colOff>47625</xdr:colOff>
      <xdr:row>6</xdr:row>
      <xdr:rowOff>0</xdr:rowOff>
    </xdr:from>
    <xdr:to>
      <xdr:col>14</xdr:col>
      <xdr:colOff>190500</xdr:colOff>
      <xdr:row>6</xdr:row>
      <xdr:rowOff>142875</xdr:rowOff>
    </xdr:to>
    <xdr:pic>
      <xdr:nvPicPr>
        <xdr:cNvPr id="3" name="Grafik 11"/>
        <xdr:cNvPicPr preferRelativeResize="1">
          <a:picLocks noChangeAspect="1"/>
        </xdr:cNvPicPr>
      </xdr:nvPicPr>
      <xdr:blipFill>
        <a:blip r:embed="rId2"/>
        <a:stretch>
          <a:fillRect/>
        </a:stretch>
      </xdr:blipFill>
      <xdr:spPr>
        <a:xfrm>
          <a:off x="10629900" y="2657475"/>
          <a:ext cx="142875" cy="142875"/>
        </a:xfrm>
        <a:prstGeom prst="rect">
          <a:avLst/>
        </a:prstGeom>
        <a:noFill/>
        <a:ln w="9525" cmpd="sng">
          <a:noFill/>
        </a:ln>
      </xdr:spPr>
    </xdr:pic>
    <xdr:clientData/>
  </xdr:twoCellAnchor>
  <xdr:twoCellAnchor editAs="oneCell">
    <xdr:from>
      <xdr:col>14</xdr:col>
      <xdr:colOff>47625</xdr:colOff>
      <xdr:row>6</xdr:row>
      <xdr:rowOff>0</xdr:rowOff>
    </xdr:from>
    <xdr:to>
      <xdr:col>14</xdr:col>
      <xdr:colOff>190500</xdr:colOff>
      <xdr:row>6</xdr:row>
      <xdr:rowOff>142875</xdr:rowOff>
    </xdr:to>
    <xdr:pic>
      <xdr:nvPicPr>
        <xdr:cNvPr id="4" name="Grafik 2"/>
        <xdr:cNvPicPr preferRelativeResize="1">
          <a:picLocks noChangeAspect="1"/>
        </xdr:cNvPicPr>
      </xdr:nvPicPr>
      <xdr:blipFill>
        <a:blip r:embed="rId2"/>
        <a:stretch>
          <a:fillRect/>
        </a:stretch>
      </xdr:blipFill>
      <xdr:spPr>
        <a:xfrm>
          <a:off x="10629900" y="2657475"/>
          <a:ext cx="142875" cy="142875"/>
        </a:xfrm>
        <a:prstGeom prst="rect">
          <a:avLst/>
        </a:prstGeom>
        <a:noFill/>
        <a:ln w="9525" cmpd="sng">
          <a:noFill/>
        </a:ln>
      </xdr:spPr>
    </xdr:pic>
    <xdr:clientData/>
  </xdr:twoCellAnchor>
  <xdr:twoCellAnchor editAs="oneCell">
    <xdr:from>
      <xdr:col>15</xdr:col>
      <xdr:colOff>47625</xdr:colOff>
      <xdr:row>6</xdr:row>
      <xdr:rowOff>0</xdr:rowOff>
    </xdr:from>
    <xdr:to>
      <xdr:col>15</xdr:col>
      <xdr:colOff>190500</xdr:colOff>
      <xdr:row>6</xdr:row>
      <xdr:rowOff>142875</xdr:rowOff>
    </xdr:to>
    <xdr:pic>
      <xdr:nvPicPr>
        <xdr:cNvPr id="5" name="Grafik 2"/>
        <xdr:cNvPicPr preferRelativeResize="1">
          <a:picLocks noChangeAspect="1"/>
        </xdr:cNvPicPr>
      </xdr:nvPicPr>
      <xdr:blipFill>
        <a:blip r:embed="rId2"/>
        <a:stretch>
          <a:fillRect/>
        </a:stretch>
      </xdr:blipFill>
      <xdr:spPr>
        <a:xfrm>
          <a:off x="11449050" y="2657475"/>
          <a:ext cx="142875" cy="142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19050</xdr:colOff>
      <xdr:row>1</xdr:row>
      <xdr:rowOff>238125</xdr:rowOff>
    </xdr:to>
    <xdr:pic>
      <xdr:nvPicPr>
        <xdr:cNvPr id="1" name="Grafik 2"/>
        <xdr:cNvPicPr preferRelativeResize="1">
          <a:picLocks noChangeAspect="1"/>
        </xdr:cNvPicPr>
      </xdr:nvPicPr>
      <xdr:blipFill>
        <a:blip r:embed="rId1"/>
        <a:stretch>
          <a:fillRect/>
        </a:stretch>
      </xdr:blipFill>
      <xdr:spPr>
        <a:xfrm>
          <a:off x="0" y="0"/>
          <a:ext cx="12277725" cy="590550"/>
        </a:xfrm>
        <a:prstGeom prst="rect">
          <a:avLst/>
        </a:prstGeom>
        <a:noFill/>
        <a:ln w="9525" cmpd="sng">
          <a:noFill/>
        </a:ln>
      </xdr:spPr>
    </xdr:pic>
    <xdr:clientData/>
  </xdr:twoCellAnchor>
  <xdr:twoCellAnchor editAs="oneCell">
    <xdr:from>
      <xdr:col>3</xdr:col>
      <xdr:colOff>19050</xdr:colOff>
      <xdr:row>4</xdr:row>
      <xdr:rowOff>1333500</xdr:rowOff>
    </xdr:from>
    <xdr:to>
      <xdr:col>3</xdr:col>
      <xdr:colOff>171450</xdr:colOff>
      <xdr:row>5</xdr:row>
      <xdr:rowOff>142875</xdr:rowOff>
    </xdr:to>
    <xdr:pic>
      <xdr:nvPicPr>
        <xdr:cNvPr id="2" name="Grafik 19"/>
        <xdr:cNvPicPr preferRelativeResize="1">
          <a:picLocks noChangeAspect="1"/>
        </xdr:cNvPicPr>
      </xdr:nvPicPr>
      <xdr:blipFill>
        <a:blip r:embed="rId2"/>
        <a:stretch>
          <a:fillRect/>
        </a:stretch>
      </xdr:blipFill>
      <xdr:spPr>
        <a:xfrm>
          <a:off x="2847975" y="2743200"/>
          <a:ext cx="152400" cy="152400"/>
        </a:xfrm>
        <a:prstGeom prst="rect">
          <a:avLst/>
        </a:prstGeom>
        <a:noFill/>
        <a:ln w="9525" cmpd="sng">
          <a:noFill/>
        </a:ln>
      </xdr:spPr>
    </xdr:pic>
    <xdr:clientData/>
  </xdr:twoCellAnchor>
  <xdr:twoCellAnchor editAs="oneCell">
    <xdr:from>
      <xdr:col>4</xdr:col>
      <xdr:colOff>19050</xdr:colOff>
      <xdr:row>4</xdr:row>
      <xdr:rowOff>1333500</xdr:rowOff>
    </xdr:from>
    <xdr:to>
      <xdr:col>4</xdr:col>
      <xdr:colOff>171450</xdr:colOff>
      <xdr:row>5</xdr:row>
      <xdr:rowOff>142875</xdr:rowOff>
    </xdr:to>
    <xdr:pic>
      <xdr:nvPicPr>
        <xdr:cNvPr id="3" name="Grafik 20"/>
        <xdr:cNvPicPr preferRelativeResize="1">
          <a:picLocks noChangeAspect="1"/>
        </xdr:cNvPicPr>
      </xdr:nvPicPr>
      <xdr:blipFill>
        <a:blip r:embed="rId2"/>
        <a:stretch>
          <a:fillRect/>
        </a:stretch>
      </xdr:blipFill>
      <xdr:spPr>
        <a:xfrm>
          <a:off x="3790950" y="2743200"/>
          <a:ext cx="152400" cy="152400"/>
        </a:xfrm>
        <a:prstGeom prst="rect">
          <a:avLst/>
        </a:prstGeom>
        <a:noFill/>
        <a:ln w="9525" cmpd="sng">
          <a:noFill/>
        </a:ln>
      </xdr:spPr>
    </xdr:pic>
    <xdr:clientData/>
  </xdr:twoCellAnchor>
  <xdr:twoCellAnchor editAs="oneCell">
    <xdr:from>
      <xdr:col>7</xdr:col>
      <xdr:colOff>19050</xdr:colOff>
      <xdr:row>4</xdr:row>
      <xdr:rowOff>1333500</xdr:rowOff>
    </xdr:from>
    <xdr:to>
      <xdr:col>7</xdr:col>
      <xdr:colOff>171450</xdr:colOff>
      <xdr:row>5</xdr:row>
      <xdr:rowOff>142875</xdr:rowOff>
    </xdr:to>
    <xdr:pic>
      <xdr:nvPicPr>
        <xdr:cNvPr id="4" name="Grafik 21"/>
        <xdr:cNvPicPr preferRelativeResize="1">
          <a:picLocks noChangeAspect="1"/>
        </xdr:cNvPicPr>
      </xdr:nvPicPr>
      <xdr:blipFill>
        <a:blip r:embed="rId2"/>
        <a:stretch>
          <a:fillRect/>
        </a:stretch>
      </xdr:blipFill>
      <xdr:spPr>
        <a:xfrm>
          <a:off x="6619875" y="2743200"/>
          <a:ext cx="152400" cy="152400"/>
        </a:xfrm>
        <a:prstGeom prst="rect">
          <a:avLst/>
        </a:prstGeom>
        <a:noFill/>
        <a:ln w="9525" cmpd="sng">
          <a:noFill/>
        </a:ln>
      </xdr:spPr>
    </xdr:pic>
    <xdr:clientData/>
  </xdr:twoCellAnchor>
  <xdr:twoCellAnchor editAs="oneCell">
    <xdr:from>
      <xdr:col>10</xdr:col>
      <xdr:colOff>19050</xdr:colOff>
      <xdr:row>4</xdr:row>
      <xdr:rowOff>1333500</xdr:rowOff>
    </xdr:from>
    <xdr:to>
      <xdr:col>10</xdr:col>
      <xdr:colOff>171450</xdr:colOff>
      <xdr:row>5</xdr:row>
      <xdr:rowOff>142875</xdr:rowOff>
    </xdr:to>
    <xdr:pic>
      <xdr:nvPicPr>
        <xdr:cNvPr id="5" name="Grafik 22"/>
        <xdr:cNvPicPr preferRelativeResize="1">
          <a:picLocks noChangeAspect="1"/>
        </xdr:cNvPicPr>
      </xdr:nvPicPr>
      <xdr:blipFill>
        <a:blip r:embed="rId2"/>
        <a:stretch>
          <a:fillRect/>
        </a:stretch>
      </xdr:blipFill>
      <xdr:spPr>
        <a:xfrm>
          <a:off x="9448800" y="2743200"/>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38100</xdr:colOff>
      <xdr:row>1</xdr:row>
      <xdr:rowOff>238125</xdr:rowOff>
    </xdr:to>
    <xdr:pic>
      <xdr:nvPicPr>
        <xdr:cNvPr id="1" name="Grafik 3"/>
        <xdr:cNvPicPr preferRelativeResize="1">
          <a:picLocks noChangeAspect="1"/>
        </xdr:cNvPicPr>
      </xdr:nvPicPr>
      <xdr:blipFill>
        <a:blip r:embed="rId1"/>
        <a:stretch>
          <a:fillRect/>
        </a:stretch>
      </xdr:blipFill>
      <xdr:spPr>
        <a:xfrm>
          <a:off x="0" y="0"/>
          <a:ext cx="1223010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1</xdr:row>
      <xdr:rowOff>247650</xdr:rowOff>
    </xdr:to>
    <xdr:pic>
      <xdr:nvPicPr>
        <xdr:cNvPr id="1" name="Grafik 2"/>
        <xdr:cNvPicPr preferRelativeResize="1">
          <a:picLocks noChangeAspect="1"/>
        </xdr:cNvPicPr>
      </xdr:nvPicPr>
      <xdr:blipFill>
        <a:blip r:embed="rId1"/>
        <a:stretch>
          <a:fillRect/>
        </a:stretch>
      </xdr:blipFill>
      <xdr:spPr>
        <a:xfrm>
          <a:off x="0" y="0"/>
          <a:ext cx="1223962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xdr:row>
      <xdr:rowOff>238125</xdr:rowOff>
    </xdr:to>
    <xdr:pic>
      <xdr:nvPicPr>
        <xdr:cNvPr id="1" name="Grafik 4"/>
        <xdr:cNvPicPr preferRelativeResize="1">
          <a:picLocks noChangeAspect="1"/>
        </xdr:cNvPicPr>
      </xdr:nvPicPr>
      <xdr:blipFill>
        <a:blip r:embed="rId1"/>
        <a:stretch>
          <a:fillRect/>
        </a:stretch>
      </xdr:blipFill>
      <xdr:spPr>
        <a:xfrm>
          <a:off x="0" y="0"/>
          <a:ext cx="122301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0:C42"/>
  <sheetViews>
    <sheetView showGridLines="0" showRowColHeaders="0" tabSelected="1" view="pageLayout" showRuler="0" workbookViewId="0" topLeftCell="A1">
      <selection activeCell="C42" sqref="C42"/>
    </sheetView>
  </sheetViews>
  <sheetFormatPr defaultColWidth="0" defaultRowHeight="15" zeroHeight="1"/>
  <cols>
    <col min="1" max="1" width="130.7109375" style="15" customWidth="1"/>
    <col min="2" max="3" width="25.00390625" style="15" customWidth="1"/>
    <col min="4" max="4" width="25.00390625" style="15" hidden="1" customWidth="1"/>
    <col min="5" max="16384" width="11.421875" style="15" hidden="1" customWidth="1"/>
  </cols>
  <sheetData>
    <row r="1" ht="13.5" customHeight="1"/>
    <row r="2" ht="13.5" customHeight="1"/>
    <row r="3" ht="13.5" customHeight="1"/>
    <row r="4" ht="13.5" customHeight="1"/>
    <row r="5" ht="13.5" customHeight="1"/>
    <row r="6" ht="13.5" customHeight="1"/>
    <row r="7" ht="13.5" customHeight="1"/>
    <row r="8" ht="14.25"/>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27.75" customHeight="1">
      <c r="B30" s="19" t="s">
        <v>100</v>
      </c>
    </row>
    <row r="31" ht="27.75" customHeight="1">
      <c r="B31" s="20" t="s">
        <v>120</v>
      </c>
    </row>
    <row r="32" ht="13.5" customHeight="1"/>
    <row r="33" ht="13.5" customHeight="1"/>
    <row r="34" spans="2:3" ht="14.25" customHeight="1">
      <c r="B34" s="18" t="s">
        <v>45</v>
      </c>
      <c r="C34" s="21" t="s">
        <v>97</v>
      </c>
    </row>
    <row r="35" spans="2:3" ht="14.25">
      <c r="B35" s="18"/>
      <c r="C35" s="21" t="s">
        <v>98</v>
      </c>
    </row>
    <row r="36" spans="2:3" ht="14.25">
      <c r="B36" s="18"/>
      <c r="C36" s="21" t="s">
        <v>99</v>
      </c>
    </row>
    <row r="37" spans="2:3" ht="14.25">
      <c r="B37" s="18"/>
      <c r="C37" s="17"/>
    </row>
    <row r="38" spans="2:3" ht="14.25">
      <c r="B38" s="18" t="s">
        <v>49</v>
      </c>
      <c r="C38" s="16" t="s">
        <v>106</v>
      </c>
    </row>
    <row r="39" ht="14.25">
      <c r="B39" s="18"/>
    </row>
    <row r="40" ht="14.25"/>
    <row r="41" ht="14.25"/>
    <row r="42" ht="14.25">
      <c r="B42" s="18" t="s">
        <v>35</v>
      </c>
    </row>
    <row r="43" ht="14.25"/>
    <row r="44" ht="14.25"/>
    <row r="45" ht="14.25"/>
    <row r="46" ht="14.25"/>
    <row r="47" ht="14.25"/>
    <row r="48" ht="14.25"/>
    <row r="49" ht="14.25"/>
  </sheetData>
  <sheetProtection password="B862" sheet="1" objects="1" scenarios="1"/>
  <protectedRanges>
    <protectedRange sqref="C34:C36 C38 C42 B31" name="Schutz_EBP"/>
  </protectedRanges>
  <printOptions/>
  <pageMargins left="0.7874015748031497" right="0.3937007874015748" top="1.1811023622047245" bottom="0.7874015748031497" header="0" footer="0"/>
  <pageSetup fitToHeight="0" horizontalDpi="600" verticalDpi="600" orientation="landscape" paperSize="8" r:id="rId2"/>
  <headerFooter scaleWithDoc="0" alignWithMargins="0">
    <oddHeader xml:space="preserve">&amp;C </oddHeader>
    <oddFooter xml:space="preserve">&amp;C </oddFooter>
  </headerFooter>
  <drawing r:id="rId1"/>
</worksheet>
</file>

<file path=xl/worksheets/sheet10.xml><?xml version="1.0" encoding="utf-8"?>
<worksheet xmlns="http://schemas.openxmlformats.org/spreadsheetml/2006/main" xmlns:r="http://schemas.openxmlformats.org/officeDocument/2006/relationships">
  <dimension ref="A1:R12"/>
  <sheetViews>
    <sheetView zoomScalePageLayoutView="0" workbookViewId="0" topLeftCell="A1">
      <selection activeCell="P9" sqref="P9"/>
    </sheetView>
  </sheetViews>
  <sheetFormatPr defaultColWidth="11.421875" defaultRowHeight="25.5" customHeight="1"/>
  <cols>
    <col min="1" max="4" width="11.421875" style="47" customWidth="1"/>
    <col min="5" max="5" width="39.7109375" style="47" customWidth="1"/>
    <col min="6" max="14" width="11.421875" style="47" customWidth="1"/>
    <col min="15" max="15" width="15.421875" style="47" customWidth="1"/>
    <col min="16" max="16384" width="11.421875" style="47" customWidth="1"/>
  </cols>
  <sheetData>
    <row r="1" spans="3:15" ht="25.5" customHeight="1">
      <c r="C1" s="49" t="s">
        <v>60</v>
      </c>
      <c r="O1" s="49" t="s">
        <v>60</v>
      </c>
    </row>
    <row r="2" spans="3:16" s="48" customFormat="1" ht="25.5" customHeight="1">
      <c r="C2" s="48" t="s">
        <v>114</v>
      </c>
      <c r="E2" s="48" t="s">
        <v>59</v>
      </c>
      <c r="G2" s="48" t="s">
        <v>58</v>
      </c>
      <c r="I2" s="48" t="s">
        <v>61</v>
      </c>
      <c r="K2" s="48" t="s">
        <v>62</v>
      </c>
      <c r="M2" s="48" t="s">
        <v>73</v>
      </c>
      <c r="O2" s="48" t="s">
        <v>114</v>
      </c>
      <c r="P2" s="48" t="s">
        <v>141</v>
      </c>
    </row>
    <row r="3" spans="1:18" ht="25.5" customHeight="1">
      <c r="A3" s="142"/>
      <c r="B3" s="142"/>
      <c r="C3" s="142" t="s">
        <v>52</v>
      </c>
      <c r="D3" s="142"/>
      <c r="E3" s="177" t="s">
        <v>52</v>
      </c>
      <c r="F3" s="142"/>
      <c r="G3" s="142" t="s">
        <v>52</v>
      </c>
      <c r="H3" s="142"/>
      <c r="I3" s="142" t="s">
        <v>52</v>
      </c>
      <c r="J3" s="142"/>
      <c r="K3" s="142" t="s">
        <v>52</v>
      </c>
      <c r="L3" s="142"/>
      <c r="M3" s="142" t="s">
        <v>52</v>
      </c>
      <c r="N3" s="142"/>
      <c r="O3" s="47" t="s">
        <v>52</v>
      </c>
      <c r="P3" s="47" t="s">
        <v>52</v>
      </c>
      <c r="R3" s="142"/>
    </row>
    <row r="4" spans="1:18" ht="25.5" customHeight="1">
      <c r="A4" s="142"/>
      <c r="B4" s="142"/>
      <c r="C4" s="142" t="s">
        <v>50</v>
      </c>
      <c r="D4" s="142"/>
      <c r="E4" s="143" t="s">
        <v>121</v>
      </c>
      <c r="F4" s="142"/>
      <c r="G4" s="142" t="s">
        <v>57</v>
      </c>
      <c r="H4" s="142"/>
      <c r="I4" s="144">
        <v>1</v>
      </c>
      <c r="J4" s="142"/>
      <c r="K4" s="142" t="s">
        <v>115</v>
      </c>
      <c r="L4" s="142"/>
      <c r="M4" s="142" t="s">
        <v>112</v>
      </c>
      <c r="N4" s="142"/>
      <c r="O4" s="142" t="s">
        <v>133</v>
      </c>
      <c r="P4" s="142" t="s">
        <v>50</v>
      </c>
      <c r="R4" s="142"/>
    </row>
    <row r="5" spans="1:18" ht="25.5" customHeight="1">
      <c r="A5" s="142"/>
      <c r="B5" s="142"/>
      <c r="C5" s="142" t="s">
        <v>51</v>
      </c>
      <c r="D5" s="142"/>
      <c r="E5" s="143" t="s">
        <v>122</v>
      </c>
      <c r="F5" s="142"/>
      <c r="G5" s="142" t="s">
        <v>55</v>
      </c>
      <c r="H5" s="142"/>
      <c r="I5" s="144">
        <v>1.5</v>
      </c>
      <c r="J5" s="142"/>
      <c r="K5" s="142" t="s">
        <v>51</v>
      </c>
      <c r="L5" s="142"/>
      <c r="M5" s="142" t="s">
        <v>72</v>
      </c>
      <c r="N5" s="142"/>
      <c r="O5" s="142" t="s">
        <v>134</v>
      </c>
      <c r="P5" s="142" t="s">
        <v>51</v>
      </c>
      <c r="R5" s="142"/>
    </row>
    <row r="6" spans="1:18" ht="25.5" customHeight="1">
      <c r="A6" s="142"/>
      <c r="B6" s="142"/>
      <c r="C6" s="142"/>
      <c r="D6" s="142"/>
      <c r="E6" s="143" t="s">
        <v>123</v>
      </c>
      <c r="F6" s="142"/>
      <c r="G6" s="142" t="s">
        <v>56</v>
      </c>
      <c r="H6" s="142"/>
      <c r="I6" s="144">
        <v>2</v>
      </c>
      <c r="J6" s="142"/>
      <c r="K6" s="142"/>
      <c r="L6" s="142"/>
      <c r="M6" s="142"/>
      <c r="N6" s="142"/>
      <c r="O6" s="142" t="s">
        <v>51</v>
      </c>
      <c r="P6" s="142"/>
      <c r="Q6" s="142"/>
      <c r="R6" s="142"/>
    </row>
    <row r="7" spans="1:18" ht="25.5" customHeight="1">
      <c r="A7" s="142"/>
      <c r="B7" s="142"/>
      <c r="C7" s="142"/>
      <c r="D7" s="142"/>
      <c r="E7" s="143" t="s">
        <v>124</v>
      </c>
      <c r="F7" s="142"/>
      <c r="G7" s="142"/>
      <c r="H7" s="142"/>
      <c r="I7" s="142"/>
      <c r="J7" s="142"/>
      <c r="K7" s="142"/>
      <c r="L7" s="142"/>
      <c r="M7" s="142"/>
      <c r="N7" s="142"/>
      <c r="O7" s="142"/>
      <c r="P7" s="142"/>
      <c r="Q7" s="142"/>
      <c r="R7" s="142"/>
    </row>
    <row r="8" spans="1:18" ht="25.5" customHeight="1">
      <c r="A8" s="142"/>
      <c r="B8" s="142"/>
      <c r="C8" s="142"/>
      <c r="D8" s="142"/>
      <c r="E8" s="143" t="s">
        <v>129</v>
      </c>
      <c r="F8" s="142"/>
      <c r="G8" s="142"/>
      <c r="H8" s="142"/>
      <c r="I8" s="142"/>
      <c r="J8" s="142"/>
      <c r="K8" s="142"/>
      <c r="L8" s="142"/>
      <c r="M8" s="142"/>
      <c r="N8" s="142"/>
      <c r="O8" s="142"/>
      <c r="P8" s="142"/>
      <c r="Q8" s="142"/>
      <c r="R8" s="142"/>
    </row>
    <row r="9" spans="1:18" ht="25.5" customHeight="1">
      <c r="A9" s="142"/>
      <c r="B9" s="142"/>
      <c r="C9" s="142"/>
      <c r="D9" s="142"/>
      <c r="E9" s="143" t="s">
        <v>125</v>
      </c>
      <c r="F9" s="142"/>
      <c r="G9" s="142"/>
      <c r="H9" s="142"/>
      <c r="I9" s="142"/>
      <c r="J9" s="142"/>
      <c r="K9" s="142"/>
      <c r="L9" s="142"/>
      <c r="M9" s="142"/>
      <c r="N9" s="142"/>
      <c r="O9" s="142"/>
      <c r="P9" s="142"/>
      <c r="Q9" s="142"/>
      <c r="R9" s="142"/>
    </row>
    <row r="10" ht="25.5" customHeight="1">
      <c r="E10" s="143" t="s">
        <v>126</v>
      </c>
    </row>
    <row r="11" ht="25.5" customHeight="1">
      <c r="E11" s="143" t="s">
        <v>127</v>
      </c>
    </row>
    <row r="12" ht="25.5" customHeight="1">
      <c r="E12" s="143" t="s">
        <v>128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F27"/>
  <sheetViews>
    <sheetView showGridLines="0" showRowColHeaders="0" view="pageLayout" showRuler="0" workbookViewId="0" topLeftCell="A1">
      <selection activeCell="B20" sqref="B20"/>
    </sheetView>
  </sheetViews>
  <sheetFormatPr defaultColWidth="0" defaultRowHeight="15" zeroHeight="1"/>
  <cols>
    <col min="1" max="3" width="25.00390625" style="15" customWidth="1"/>
    <col min="4" max="4" width="25.140625" style="15" customWidth="1"/>
    <col min="5" max="5" width="76.7109375" style="15" customWidth="1"/>
    <col min="6" max="6" width="6.57421875" style="15" customWidth="1"/>
    <col min="7" max="7" width="11.421875" style="15" hidden="1" customWidth="1"/>
    <col min="8" max="16384" width="11.421875" style="15" hidden="1" customWidth="1"/>
  </cols>
  <sheetData>
    <row r="1" ht="27.75" customHeight="1"/>
    <row r="2" spans="1:2" ht="27.75" customHeight="1">
      <c r="A2" s="19"/>
      <c r="B2" s="19"/>
    </row>
    <row r="3" spans="1:4" ht="27.75" customHeight="1">
      <c r="A3" s="19"/>
      <c r="B3" s="19"/>
      <c r="D3" s="15" t="s">
        <v>54</v>
      </c>
    </row>
    <row r="4" spans="5:6" ht="27.75" customHeight="1">
      <c r="E4" s="181" t="s">
        <v>101</v>
      </c>
      <c r="F4" s="181"/>
    </row>
    <row r="5" spans="5:6" ht="27.75" customHeight="1">
      <c r="E5" s="181"/>
      <c r="F5" s="181"/>
    </row>
    <row r="6" spans="5:6" ht="27.75" customHeight="1">
      <c r="E6" s="181"/>
      <c r="F6" s="181"/>
    </row>
    <row r="7" spans="5:6" ht="27.75" customHeight="1">
      <c r="E7" s="181"/>
      <c r="F7" s="181"/>
    </row>
    <row r="8" spans="5:6" ht="27.75" customHeight="1">
      <c r="E8" s="181"/>
      <c r="F8" s="181"/>
    </row>
    <row r="9" spans="5:6" ht="27.75" customHeight="1">
      <c r="E9" s="181"/>
      <c r="F9" s="181"/>
    </row>
    <row r="10" spans="5:6" ht="27.75" customHeight="1">
      <c r="E10" s="181"/>
      <c r="F10" s="181"/>
    </row>
    <row r="11" spans="5:6" ht="27.75" customHeight="1">
      <c r="E11" s="181"/>
      <c r="F11" s="181"/>
    </row>
    <row r="12" spans="5:6" ht="27.75" customHeight="1">
      <c r="E12" s="181"/>
      <c r="F12" s="181"/>
    </row>
    <row r="13" spans="5:6" ht="27.75" customHeight="1">
      <c r="E13" s="181"/>
      <c r="F13" s="181"/>
    </row>
    <row r="14" spans="5:6" ht="27.75" customHeight="1">
      <c r="E14" s="181"/>
      <c r="F14" s="181"/>
    </row>
    <row r="15" spans="1:6" ht="27.75" customHeight="1">
      <c r="A15" s="180" t="s">
        <v>95</v>
      </c>
      <c r="B15" s="180"/>
      <c r="C15" s="180"/>
      <c r="D15" s="18"/>
      <c r="E15" s="181"/>
      <c r="F15" s="181"/>
    </row>
    <row r="16" spans="1:6" ht="13.5" customHeight="1">
      <c r="A16" s="83"/>
      <c r="B16" s="83"/>
      <c r="C16" s="83"/>
      <c r="D16" s="18"/>
      <c r="E16" s="181"/>
      <c r="F16" s="181"/>
    </row>
    <row r="17" spans="1:6" ht="13.5" customHeight="1">
      <c r="A17" s="86" t="s">
        <v>23</v>
      </c>
      <c r="B17" s="86" t="s">
        <v>24</v>
      </c>
      <c r="C17" s="102"/>
      <c r="D17" s="18"/>
      <c r="E17" s="181"/>
      <c r="F17" s="181"/>
    </row>
    <row r="18" spans="1:6" ht="13.5" customHeight="1">
      <c r="A18" s="86" t="s">
        <v>10</v>
      </c>
      <c r="B18" s="86" t="s">
        <v>11</v>
      </c>
      <c r="C18" s="102"/>
      <c r="D18" s="16"/>
      <c r="E18" s="181"/>
      <c r="F18" s="181"/>
    </row>
    <row r="19" spans="1:6" ht="13.5" customHeight="1">
      <c r="A19" s="86" t="s">
        <v>18</v>
      </c>
      <c r="B19" s="86" t="s">
        <v>19</v>
      </c>
      <c r="C19" s="102"/>
      <c r="E19" s="181"/>
      <c r="F19" s="181"/>
    </row>
    <row r="20" spans="1:6" ht="13.5" customHeight="1">
      <c r="A20" s="86" t="s">
        <v>14</v>
      </c>
      <c r="B20" s="86" t="s">
        <v>16</v>
      </c>
      <c r="C20" s="102"/>
      <c r="E20" s="181"/>
      <c r="F20" s="181"/>
    </row>
    <row r="21" spans="1:6" ht="13.5" customHeight="1">
      <c r="A21" s="86" t="s">
        <v>15</v>
      </c>
      <c r="B21" s="86" t="s">
        <v>17</v>
      </c>
      <c r="C21" s="102"/>
      <c r="E21" s="181"/>
      <c r="F21" s="181"/>
    </row>
    <row r="22" spans="1:6" ht="13.5" customHeight="1">
      <c r="A22" s="86" t="s">
        <v>25</v>
      </c>
      <c r="B22" s="86" t="s">
        <v>26</v>
      </c>
      <c r="C22" s="102"/>
      <c r="E22" s="181"/>
      <c r="F22" s="181"/>
    </row>
    <row r="23" spans="1:6" ht="13.5" customHeight="1">
      <c r="A23" s="86" t="s">
        <v>96</v>
      </c>
      <c r="B23" s="86" t="s">
        <v>20</v>
      </c>
      <c r="C23" s="102"/>
      <c r="E23" s="181"/>
      <c r="F23" s="181"/>
    </row>
    <row r="24" spans="1:6" ht="13.5" customHeight="1">
      <c r="A24" s="86" t="s">
        <v>12</v>
      </c>
      <c r="B24" s="86" t="s">
        <v>13</v>
      </c>
      <c r="C24" s="102"/>
      <c r="E24" s="181"/>
      <c r="F24" s="181"/>
    </row>
    <row r="25" spans="1:6" ht="13.5" customHeight="1">
      <c r="A25" s="86" t="s">
        <v>29</v>
      </c>
      <c r="B25" s="86" t="s">
        <v>30</v>
      </c>
      <c r="C25" s="102"/>
      <c r="E25" s="181"/>
      <c r="F25" s="181"/>
    </row>
    <row r="26" spans="1:6" ht="13.5" customHeight="1">
      <c r="A26" s="86" t="s">
        <v>28</v>
      </c>
      <c r="B26" s="86" t="s">
        <v>27</v>
      </c>
      <c r="C26" s="102"/>
      <c r="E26" s="181"/>
      <c r="F26" s="181"/>
    </row>
    <row r="27" spans="1:6" ht="13.5" customHeight="1">
      <c r="A27" s="86" t="s">
        <v>21</v>
      </c>
      <c r="B27" s="86" t="s">
        <v>22</v>
      </c>
      <c r="C27" s="102"/>
      <c r="E27" s="181"/>
      <c r="F27" s="181"/>
    </row>
    <row r="28" ht="27.75" customHeight="1"/>
    <row r="29" ht="27.75" customHeight="1"/>
    <row r="30" ht="27.75" customHeight="1"/>
    <row r="31" ht="27.75" customHeight="1"/>
    <row r="32" ht="14.25"/>
    <row r="33" ht="14.25" hidden="1"/>
    <row r="34" ht="14.25" hidden="1"/>
    <row r="35" ht="14.25" hidden="1"/>
    <row r="36" ht="14.25" hidden="1"/>
  </sheetData>
  <sheetProtection sheet="1" objects="1" scenarios="1" selectLockedCells="1" selectUnlockedCells="1"/>
  <mergeCells count="2">
    <mergeCell ref="A15:C15"/>
    <mergeCell ref="E4:F27"/>
  </mergeCells>
  <printOptions/>
  <pageMargins left="0.7874015748031497" right="0.3937007874015748" top="1.1811023622047245" bottom="0.7874015748031497" header="0.31496062992125984" footer="0.31496062992125984"/>
  <pageSetup fitToHeight="0" horizontalDpi="600" verticalDpi="600" orientation="landscape" paperSize="8" r:id="rId3"/>
  <headerFooter scaleWithDoc="0" alignWithMargins="0">
    <oddHeader>&amp;L&amp;G</oddHeader>
    <oddFooter>&amp;L&amp;"Arial,Standard"&amp;8Informationsplattform Gewässerraum - Dossier / &amp;D&amp;R&amp;"Arial,Standard"&amp;8Seite &amp;P / &amp;N</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N107"/>
  <sheetViews>
    <sheetView showGridLines="0" view="pageLayout" showRuler="0" workbookViewId="0" topLeftCell="A1">
      <selection activeCell="E7" sqref="E7"/>
    </sheetView>
  </sheetViews>
  <sheetFormatPr defaultColWidth="0" defaultRowHeight="15" zeroHeight="1"/>
  <cols>
    <col min="1" max="10" width="18.28125" style="2" customWidth="1"/>
    <col min="11" max="11" width="15.00390625" style="2" hidden="1" customWidth="1"/>
    <col min="12" max="12" width="11.00390625" style="27" hidden="1" customWidth="1"/>
    <col min="13" max="14" width="0" style="2" hidden="1" customWidth="1"/>
    <col min="15" max="16384" width="10.8515625" style="2" hidden="1" customWidth="1"/>
  </cols>
  <sheetData>
    <row r="1" spans="1:4" ht="27.75" customHeight="1">
      <c r="A1" s="29"/>
      <c r="B1" s="29"/>
      <c r="C1" s="29"/>
      <c r="D1" s="29"/>
    </row>
    <row r="2" spans="1:4" ht="27.75" customHeight="1">
      <c r="A2" s="30"/>
      <c r="B2" s="31"/>
      <c r="C2" s="29"/>
      <c r="D2" s="29"/>
    </row>
    <row r="3" spans="1:13" s="8" customFormat="1" ht="27.75" customHeight="1">
      <c r="A3" s="59" t="s">
        <v>33</v>
      </c>
      <c r="B3" s="182" t="str">
        <f>Deckblatt!B31</f>
        <v>[Name der Gemeinde]</v>
      </c>
      <c r="C3" s="182"/>
      <c r="D3" s="5"/>
      <c r="E3" s="5"/>
      <c r="I3" s="60"/>
      <c r="J3" s="61"/>
      <c r="K3" s="10"/>
      <c r="L3" s="11"/>
      <c r="M3" s="10"/>
    </row>
    <row r="4" spans="1:13" ht="27.75" customHeight="1">
      <c r="A4" s="28"/>
      <c r="B4" s="28"/>
      <c r="C4" s="28"/>
      <c r="D4" s="28"/>
      <c r="E4" s="28"/>
      <c r="I4" s="14"/>
      <c r="J4" s="14"/>
      <c r="K4" s="14"/>
      <c r="L4" s="32"/>
      <c r="M4" s="14"/>
    </row>
    <row r="5" spans="1:12" s="35" customFormat="1" ht="56.25" customHeight="1" thickBot="1">
      <c r="A5" s="53" t="s">
        <v>31</v>
      </c>
      <c r="B5" s="57" t="s">
        <v>0</v>
      </c>
      <c r="C5" s="53" t="s">
        <v>63</v>
      </c>
      <c r="D5" s="53" t="s">
        <v>40</v>
      </c>
      <c r="E5" s="53" t="s">
        <v>37</v>
      </c>
      <c r="F5" s="53" t="s">
        <v>108</v>
      </c>
      <c r="G5" s="53" t="s">
        <v>109</v>
      </c>
      <c r="H5" s="53" t="s">
        <v>110</v>
      </c>
      <c r="I5" s="53" t="s">
        <v>88</v>
      </c>
      <c r="J5" s="53" t="s">
        <v>111</v>
      </c>
      <c r="K5" s="33"/>
      <c r="L5" s="34"/>
    </row>
    <row r="6" spans="1:14" s="24" customFormat="1" ht="27.75" customHeight="1">
      <c r="A6" s="23" t="s">
        <v>9</v>
      </c>
      <c r="B6" s="23" t="s">
        <v>1</v>
      </c>
      <c r="C6" s="50" t="s">
        <v>2</v>
      </c>
      <c r="D6" s="23" t="s">
        <v>4</v>
      </c>
      <c r="E6" s="23" t="s">
        <v>7</v>
      </c>
      <c r="F6" s="23" t="s">
        <v>3</v>
      </c>
      <c r="G6" s="23" t="s">
        <v>3</v>
      </c>
      <c r="H6" s="23" t="s">
        <v>3</v>
      </c>
      <c r="I6" s="23" t="s">
        <v>3</v>
      </c>
      <c r="J6" s="23" t="s">
        <v>3</v>
      </c>
      <c r="K6" s="13"/>
      <c r="L6" s="27"/>
      <c r="N6" s="22"/>
    </row>
    <row r="7" spans="1:12" ht="11.25">
      <c r="A7" s="25"/>
      <c r="B7" s="25"/>
      <c r="C7" s="51"/>
      <c r="D7" s="25"/>
      <c r="E7" s="25" t="s">
        <v>52</v>
      </c>
      <c r="F7" s="25"/>
      <c r="G7" s="25"/>
      <c r="H7" s="25"/>
      <c r="I7" s="25"/>
      <c r="J7" s="25"/>
      <c r="K7" s="36"/>
      <c r="L7" s="36"/>
    </row>
    <row r="8" spans="1:12" ht="11.25">
      <c r="A8" s="25"/>
      <c r="B8" s="25"/>
      <c r="C8" s="51"/>
      <c r="D8" s="25"/>
      <c r="E8" s="25" t="s">
        <v>52</v>
      </c>
      <c r="F8" s="25"/>
      <c r="G8" s="25"/>
      <c r="H8" s="25"/>
      <c r="I8" s="25"/>
      <c r="J8" s="25"/>
      <c r="K8" s="14"/>
      <c r="L8" s="14"/>
    </row>
    <row r="9" spans="1:12" ht="11.25">
      <c r="A9" s="25"/>
      <c r="B9" s="25"/>
      <c r="C9" s="51"/>
      <c r="D9" s="25"/>
      <c r="E9" s="25" t="s">
        <v>52</v>
      </c>
      <c r="F9" s="25"/>
      <c r="G9" s="25"/>
      <c r="H9" s="25"/>
      <c r="I9" s="25"/>
      <c r="J9" s="25"/>
      <c r="K9" s="14"/>
      <c r="L9" s="14"/>
    </row>
    <row r="10" spans="1:12" ht="11.25">
      <c r="A10" s="25"/>
      <c r="B10" s="25"/>
      <c r="C10" s="51"/>
      <c r="D10" s="25"/>
      <c r="E10" s="25" t="s">
        <v>52</v>
      </c>
      <c r="F10" s="25"/>
      <c r="G10" s="25"/>
      <c r="H10" s="25"/>
      <c r="I10" s="25"/>
      <c r="J10" s="25"/>
      <c r="K10" s="14"/>
      <c r="L10" s="14"/>
    </row>
    <row r="11" spans="1:12" ht="11.25">
      <c r="A11" s="25"/>
      <c r="B11" s="25"/>
      <c r="C11" s="51"/>
      <c r="D11" s="25"/>
      <c r="E11" s="25" t="s">
        <v>52</v>
      </c>
      <c r="F11" s="25"/>
      <c r="G11" s="25"/>
      <c r="H11" s="25"/>
      <c r="I11" s="25"/>
      <c r="J11" s="25"/>
      <c r="K11" s="13"/>
      <c r="L11" s="2"/>
    </row>
    <row r="12" spans="1:11" ht="11.25">
      <c r="A12" s="25"/>
      <c r="B12" s="25"/>
      <c r="C12" s="51"/>
      <c r="D12" s="25"/>
      <c r="E12" s="25" t="s">
        <v>52</v>
      </c>
      <c r="F12" s="25"/>
      <c r="G12" s="25"/>
      <c r="H12" s="25"/>
      <c r="I12" s="25"/>
      <c r="J12" s="25"/>
      <c r="K12" s="13"/>
    </row>
    <row r="13" spans="1:11" ht="11.25">
      <c r="A13" s="25"/>
      <c r="B13" s="25"/>
      <c r="C13" s="51"/>
      <c r="D13" s="25"/>
      <c r="E13" s="25" t="s">
        <v>52</v>
      </c>
      <c r="F13" s="25"/>
      <c r="G13" s="25"/>
      <c r="H13" s="25"/>
      <c r="I13" s="25"/>
      <c r="J13" s="25"/>
      <c r="K13" s="13"/>
    </row>
    <row r="14" spans="1:11" ht="11.25">
      <c r="A14" s="25"/>
      <c r="B14" s="25"/>
      <c r="C14" s="51"/>
      <c r="D14" s="25"/>
      <c r="E14" s="25" t="s">
        <v>52</v>
      </c>
      <c r="F14" s="25"/>
      <c r="G14" s="25"/>
      <c r="H14" s="25"/>
      <c r="I14" s="25"/>
      <c r="J14" s="25"/>
      <c r="K14" s="13"/>
    </row>
    <row r="15" spans="1:11" ht="11.25">
      <c r="A15" s="25"/>
      <c r="B15" s="25"/>
      <c r="C15" s="51"/>
      <c r="D15" s="25"/>
      <c r="E15" s="25" t="s">
        <v>52</v>
      </c>
      <c r="F15" s="25"/>
      <c r="G15" s="25"/>
      <c r="H15" s="25"/>
      <c r="I15" s="25"/>
      <c r="J15" s="25"/>
      <c r="K15" s="13"/>
    </row>
    <row r="16" spans="1:11" ht="11.25">
      <c r="A16" s="25"/>
      <c r="B16" s="25"/>
      <c r="C16" s="51"/>
      <c r="D16" s="25"/>
      <c r="E16" s="25" t="s">
        <v>52</v>
      </c>
      <c r="F16" s="25"/>
      <c r="G16" s="25"/>
      <c r="H16" s="25"/>
      <c r="I16" s="25"/>
      <c r="J16" s="25"/>
      <c r="K16" s="13"/>
    </row>
    <row r="17" spans="1:11" ht="11.25">
      <c r="A17" s="25"/>
      <c r="B17" s="25"/>
      <c r="C17" s="51"/>
      <c r="D17" s="25"/>
      <c r="E17" s="25" t="s">
        <v>52</v>
      </c>
      <c r="F17" s="25"/>
      <c r="G17" s="25"/>
      <c r="H17" s="25"/>
      <c r="I17" s="25"/>
      <c r="J17" s="25"/>
      <c r="K17" s="13"/>
    </row>
    <row r="18" spans="1:11" ht="11.25">
      <c r="A18" s="25"/>
      <c r="B18" s="25"/>
      <c r="C18" s="51"/>
      <c r="D18" s="25"/>
      <c r="E18" s="25" t="s">
        <v>52</v>
      </c>
      <c r="F18" s="25"/>
      <c r="G18" s="25"/>
      <c r="H18" s="25"/>
      <c r="I18" s="25"/>
      <c r="J18" s="25"/>
      <c r="K18" s="13"/>
    </row>
    <row r="19" spans="1:11" ht="11.25">
      <c r="A19" s="25"/>
      <c r="B19" s="25"/>
      <c r="C19" s="51"/>
      <c r="D19" s="25"/>
      <c r="E19" s="25" t="s">
        <v>52</v>
      </c>
      <c r="F19" s="25"/>
      <c r="G19" s="25"/>
      <c r="H19" s="25"/>
      <c r="I19" s="25"/>
      <c r="J19" s="25"/>
      <c r="K19" s="13"/>
    </row>
    <row r="20" spans="1:11" ht="11.25">
      <c r="A20" s="25"/>
      <c r="B20" s="25"/>
      <c r="C20" s="51"/>
      <c r="D20" s="25"/>
      <c r="E20" s="25" t="s">
        <v>52</v>
      </c>
      <c r="F20" s="25"/>
      <c r="G20" s="25"/>
      <c r="H20" s="25"/>
      <c r="I20" s="25"/>
      <c r="J20" s="25"/>
      <c r="K20" s="13"/>
    </row>
    <row r="21" spans="1:11" ht="11.25">
      <c r="A21" s="25"/>
      <c r="B21" s="25"/>
      <c r="C21" s="51"/>
      <c r="D21" s="25"/>
      <c r="E21" s="25" t="s">
        <v>52</v>
      </c>
      <c r="F21" s="25"/>
      <c r="G21" s="25"/>
      <c r="H21" s="25"/>
      <c r="I21" s="25"/>
      <c r="J21" s="25"/>
      <c r="K21" s="13"/>
    </row>
    <row r="22" spans="1:11" ht="11.25">
      <c r="A22" s="25"/>
      <c r="B22" s="25"/>
      <c r="C22" s="51"/>
      <c r="D22" s="25"/>
      <c r="E22" s="25" t="s">
        <v>52</v>
      </c>
      <c r="F22" s="25"/>
      <c r="G22" s="25"/>
      <c r="H22" s="25"/>
      <c r="I22" s="25"/>
      <c r="J22" s="25"/>
      <c r="K22" s="13"/>
    </row>
    <row r="23" spans="1:11" ht="11.25">
      <c r="A23" s="25"/>
      <c r="B23" s="25"/>
      <c r="C23" s="51"/>
      <c r="D23" s="25"/>
      <c r="E23" s="25" t="s">
        <v>52</v>
      </c>
      <c r="F23" s="25"/>
      <c r="G23" s="25"/>
      <c r="H23" s="25"/>
      <c r="I23" s="25"/>
      <c r="J23" s="25"/>
      <c r="K23" s="13"/>
    </row>
    <row r="24" spans="1:11" ht="11.25">
      <c r="A24" s="25"/>
      <c r="B24" s="25"/>
      <c r="C24" s="51"/>
      <c r="D24" s="25"/>
      <c r="E24" s="25" t="s">
        <v>52</v>
      </c>
      <c r="F24" s="25"/>
      <c r="G24" s="25"/>
      <c r="H24" s="25"/>
      <c r="I24" s="25"/>
      <c r="J24" s="25"/>
      <c r="K24" s="82"/>
    </row>
    <row r="25" spans="1:11" ht="11.25">
      <c r="A25" s="25"/>
      <c r="B25" s="25"/>
      <c r="C25" s="51"/>
      <c r="D25" s="25"/>
      <c r="E25" s="25" t="s">
        <v>52</v>
      </c>
      <c r="F25" s="25"/>
      <c r="G25" s="25"/>
      <c r="H25" s="25"/>
      <c r="I25" s="25"/>
      <c r="J25" s="25"/>
      <c r="K25" s="13"/>
    </row>
    <row r="26" spans="1:11" ht="11.25">
      <c r="A26" s="25"/>
      <c r="B26" s="25"/>
      <c r="C26" s="51"/>
      <c r="D26" s="25"/>
      <c r="E26" s="25" t="s">
        <v>52</v>
      </c>
      <c r="F26" s="25"/>
      <c r="G26" s="25"/>
      <c r="H26" s="25"/>
      <c r="I26" s="25"/>
      <c r="J26" s="25"/>
      <c r="K26" s="13"/>
    </row>
    <row r="27" spans="1:11" ht="11.25">
      <c r="A27" s="25"/>
      <c r="B27" s="25"/>
      <c r="C27" s="51"/>
      <c r="D27" s="25"/>
      <c r="E27" s="25" t="s">
        <v>52</v>
      </c>
      <c r="F27" s="25"/>
      <c r="G27" s="25"/>
      <c r="H27" s="25"/>
      <c r="I27" s="25"/>
      <c r="J27" s="25"/>
      <c r="K27" s="13"/>
    </row>
    <row r="28" spans="1:11" ht="11.25">
      <c r="A28" s="25"/>
      <c r="B28" s="25"/>
      <c r="C28" s="51"/>
      <c r="D28" s="25"/>
      <c r="E28" s="25" t="s">
        <v>52</v>
      </c>
      <c r="F28" s="25"/>
      <c r="G28" s="25"/>
      <c r="H28" s="25"/>
      <c r="I28" s="25"/>
      <c r="J28" s="25"/>
      <c r="K28" s="13"/>
    </row>
    <row r="29" spans="1:11" ht="11.25">
      <c r="A29" s="25"/>
      <c r="B29" s="25"/>
      <c r="C29" s="51"/>
      <c r="D29" s="25"/>
      <c r="E29" s="25" t="s">
        <v>52</v>
      </c>
      <c r="F29" s="25"/>
      <c r="G29" s="25"/>
      <c r="H29" s="25"/>
      <c r="I29" s="25"/>
      <c r="J29" s="25"/>
      <c r="K29" s="13"/>
    </row>
    <row r="30" spans="1:11" ht="11.25">
      <c r="A30" s="25"/>
      <c r="B30" s="25"/>
      <c r="C30" s="51"/>
      <c r="D30" s="25"/>
      <c r="E30" s="25" t="s">
        <v>52</v>
      </c>
      <c r="F30" s="25"/>
      <c r="G30" s="25"/>
      <c r="H30" s="25"/>
      <c r="I30" s="25"/>
      <c r="J30" s="25"/>
      <c r="K30" s="13"/>
    </row>
    <row r="31" spans="1:11" ht="11.25">
      <c r="A31" s="25"/>
      <c r="B31" s="25"/>
      <c r="C31" s="51"/>
      <c r="D31" s="25"/>
      <c r="E31" s="25" t="s">
        <v>52</v>
      </c>
      <c r="F31" s="25"/>
      <c r="G31" s="25"/>
      <c r="H31" s="25"/>
      <c r="I31" s="25"/>
      <c r="J31" s="25"/>
      <c r="K31" s="13"/>
    </row>
    <row r="32" spans="1:11" ht="11.25">
      <c r="A32" s="25"/>
      <c r="B32" s="25"/>
      <c r="C32" s="51"/>
      <c r="D32" s="25"/>
      <c r="E32" s="25" t="s">
        <v>52</v>
      </c>
      <c r="F32" s="25"/>
      <c r="G32" s="25"/>
      <c r="H32" s="25"/>
      <c r="I32" s="25"/>
      <c r="J32" s="25"/>
      <c r="K32" s="13"/>
    </row>
    <row r="33" spans="1:11" ht="11.25">
      <c r="A33" s="25"/>
      <c r="B33" s="25"/>
      <c r="C33" s="51"/>
      <c r="D33" s="25"/>
      <c r="E33" s="25" t="s">
        <v>52</v>
      </c>
      <c r="F33" s="25"/>
      <c r="G33" s="25"/>
      <c r="H33" s="25"/>
      <c r="I33" s="25"/>
      <c r="J33" s="25"/>
      <c r="K33" s="13"/>
    </row>
    <row r="34" spans="1:11" ht="11.25">
      <c r="A34" s="25"/>
      <c r="B34" s="25"/>
      <c r="C34" s="51"/>
      <c r="D34" s="25"/>
      <c r="E34" s="25" t="s">
        <v>52</v>
      </c>
      <c r="F34" s="25"/>
      <c r="G34" s="25"/>
      <c r="H34" s="25"/>
      <c r="I34" s="25"/>
      <c r="J34" s="25"/>
      <c r="K34" s="13"/>
    </row>
    <row r="35" spans="1:11" ht="11.25">
      <c r="A35" s="25"/>
      <c r="B35" s="25"/>
      <c r="C35" s="51"/>
      <c r="D35" s="25"/>
      <c r="E35" s="25" t="s">
        <v>52</v>
      </c>
      <c r="F35" s="25"/>
      <c r="G35" s="25"/>
      <c r="H35" s="25"/>
      <c r="I35" s="25"/>
      <c r="J35" s="25"/>
      <c r="K35" s="13"/>
    </row>
    <row r="36" spans="1:11" ht="11.25">
      <c r="A36" s="25"/>
      <c r="B36" s="25"/>
      <c r="C36" s="51"/>
      <c r="D36" s="25"/>
      <c r="E36" s="25" t="s">
        <v>52</v>
      </c>
      <c r="F36" s="25"/>
      <c r="G36" s="25"/>
      <c r="H36" s="25"/>
      <c r="I36" s="25"/>
      <c r="J36" s="25"/>
      <c r="K36" s="13"/>
    </row>
    <row r="37" spans="1:11" ht="11.25">
      <c r="A37" s="25"/>
      <c r="B37" s="25"/>
      <c r="C37" s="51"/>
      <c r="D37" s="25"/>
      <c r="E37" s="25" t="s">
        <v>52</v>
      </c>
      <c r="F37" s="25"/>
      <c r="G37" s="25"/>
      <c r="H37" s="25"/>
      <c r="I37" s="25"/>
      <c r="J37" s="25"/>
      <c r="K37" s="13"/>
    </row>
    <row r="38" spans="1:10" ht="11.25">
      <c r="A38" s="25"/>
      <c r="B38" s="25"/>
      <c r="C38" s="51"/>
      <c r="D38" s="25"/>
      <c r="E38" s="25" t="s">
        <v>52</v>
      </c>
      <c r="F38" s="25"/>
      <c r="G38" s="25"/>
      <c r="H38" s="25"/>
      <c r="I38" s="25"/>
      <c r="J38" s="25"/>
    </row>
    <row r="39" spans="1:10" ht="11.25">
      <c r="A39" s="25"/>
      <c r="B39" s="25"/>
      <c r="C39" s="51"/>
      <c r="D39" s="25"/>
      <c r="E39" s="25" t="s">
        <v>52</v>
      </c>
      <c r="F39" s="115"/>
      <c r="G39" s="115"/>
      <c r="H39" s="115"/>
      <c r="I39" s="115"/>
      <c r="J39" s="115"/>
    </row>
    <row r="40" spans="1:10" ht="11.25">
      <c r="A40" s="25"/>
      <c r="B40" s="25"/>
      <c r="C40" s="51"/>
      <c r="D40" s="25"/>
      <c r="E40" s="25" t="s">
        <v>52</v>
      </c>
      <c r="F40" s="115"/>
      <c r="G40" s="115"/>
      <c r="H40" s="115"/>
      <c r="I40" s="115"/>
      <c r="J40" s="115"/>
    </row>
    <row r="41" spans="1:10" ht="11.25">
      <c r="A41" s="119"/>
      <c r="B41" s="120"/>
      <c r="C41" s="51"/>
      <c r="D41" s="25"/>
      <c r="E41" s="25" t="s">
        <v>52</v>
      </c>
      <c r="F41" s="115"/>
      <c r="G41" s="115"/>
      <c r="H41" s="115"/>
      <c r="I41" s="121"/>
      <c r="J41" s="122"/>
    </row>
    <row r="42" spans="1:13" ht="11.25">
      <c r="A42" s="123"/>
      <c r="B42" s="120"/>
      <c r="C42" s="51"/>
      <c r="D42" s="25"/>
      <c r="E42" s="25" t="s">
        <v>52</v>
      </c>
      <c r="F42" s="115"/>
      <c r="G42" s="115"/>
      <c r="H42" s="115"/>
      <c r="I42" s="121"/>
      <c r="J42" s="122"/>
      <c r="M42" s="36"/>
    </row>
    <row r="43" spans="1:13" ht="11.25">
      <c r="A43" s="123"/>
      <c r="B43" s="120"/>
      <c r="C43" s="51"/>
      <c r="D43" s="25"/>
      <c r="E43" s="25" t="s">
        <v>52</v>
      </c>
      <c r="F43" s="115"/>
      <c r="G43" s="115"/>
      <c r="H43" s="115"/>
      <c r="I43" s="121"/>
      <c r="J43" s="122"/>
      <c r="M43" s="14"/>
    </row>
    <row r="44" spans="1:13" ht="11.25">
      <c r="A44" s="123"/>
      <c r="B44" s="120"/>
      <c r="C44" s="51"/>
      <c r="D44" s="25"/>
      <c r="E44" s="25" t="s">
        <v>52</v>
      </c>
      <c r="F44" s="115"/>
      <c r="G44" s="115"/>
      <c r="H44" s="115"/>
      <c r="I44" s="121"/>
      <c r="J44" s="122"/>
      <c r="M44" s="14"/>
    </row>
    <row r="45" spans="1:10" ht="11.25">
      <c r="A45" s="123"/>
      <c r="B45" s="123"/>
      <c r="C45" s="51"/>
      <c r="D45" s="25"/>
      <c r="E45" s="25" t="s">
        <v>52</v>
      </c>
      <c r="F45" s="115"/>
      <c r="G45" s="115"/>
      <c r="H45" s="115"/>
      <c r="I45" s="115"/>
      <c r="J45" s="115"/>
    </row>
    <row r="46" spans="1:10" ht="11.25">
      <c r="A46" s="123"/>
      <c r="B46" s="123"/>
      <c r="C46" s="51"/>
      <c r="D46" s="25"/>
      <c r="E46" s="25" t="s">
        <v>52</v>
      </c>
      <c r="F46" s="115"/>
      <c r="G46" s="115"/>
      <c r="H46" s="115"/>
      <c r="I46" s="115"/>
      <c r="J46" s="115"/>
    </row>
    <row r="47" spans="1:10" ht="11.25">
      <c r="A47" s="123"/>
      <c r="B47" s="123"/>
      <c r="C47" s="51"/>
      <c r="D47" s="25"/>
      <c r="E47" s="25" t="s">
        <v>52</v>
      </c>
      <c r="F47" s="115"/>
      <c r="G47" s="115"/>
      <c r="H47" s="115"/>
      <c r="I47" s="115"/>
      <c r="J47" s="115"/>
    </row>
    <row r="48" spans="1:10" ht="11.25">
      <c r="A48" s="123"/>
      <c r="B48" s="123"/>
      <c r="C48" s="51"/>
      <c r="D48" s="25"/>
      <c r="E48" s="25" t="s">
        <v>52</v>
      </c>
      <c r="F48" s="115"/>
      <c r="G48" s="115"/>
      <c r="H48" s="115"/>
      <c r="I48" s="115"/>
      <c r="J48" s="115"/>
    </row>
    <row r="49" spans="1:10" ht="11.25">
      <c r="A49" s="123"/>
      <c r="B49" s="123"/>
      <c r="C49" s="51"/>
      <c r="D49" s="25"/>
      <c r="E49" s="25" t="s">
        <v>52</v>
      </c>
      <c r="F49" s="115"/>
      <c r="G49" s="115"/>
      <c r="H49" s="115"/>
      <c r="I49" s="115"/>
      <c r="J49" s="115"/>
    </row>
    <row r="50" spans="1:10" ht="11.25">
      <c r="A50" s="123"/>
      <c r="B50" s="123"/>
      <c r="C50" s="51"/>
      <c r="D50" s="25"/>
      <c r="E50" s="25" t="s">
        <v>52</v>
      </c>
      <c r="F50" s="115"/>
      <c r="G50" s="115"/>
      <c r="H50" s="115"/>
      <c r="I50" s="115"/>
      <c r="J50" s="115"/>
    </row>
    <row r="51" spans="1:10" ht="11.25">
      <c r="A51" s="123"/>
      <c r="B51" s="123"/>
      <c r="C51" s="51"/>
      <c r="D51" s="25"/>
      <c r="E51" s="25" t="s">
        <v>52</v>
      </c>
      <c r="F51" s="115"/>
      <c r="G51" s="115"/>
      <c r="H51" s="115"/>
      <c r="I51" s="115"/>
      <c r="J51" s="115"/>
    </row>
    <row r="52" spans="1:10" ht="11.25">
      <c r="A52" s="123"/>
      <c r="B52" s="123"/>
      <c r="C52" s="51"/>
      <c r="D52" s="25"/>
      <c r="E52" s="25" t="s">
        <v>52</v>
      </c>
      <c r="F52" s="115"/>
      <c r="G52" s="115"/>
      <c r="H52" s="115"/>
      <c r="I52" s="115"/>
      <c r="J52" s="115"/>
    </row>
    <row r="53" spans="1:10" ht="11.25">
      <c r="A53" s="123"/>
      <c r="B53" s="123"/>
      <c r="C53" s="51"/>
      <c r="D53" s="25"/>
      <c r="E53" s="25" t="s">
        <v>52</v>
      </c>
      <c r="F53" s="115"/>
      <c r="G53" s="115"/>
      <c r="H53" s="115"/>
      <c r="I53" s="115"/>
      <c r="J53" s="115"/>
    </row>
    <row r="54" spans="1:10" ht="11.25">
      <c r="A54" s="123"/>
      <c r="B54" s="123"/>
      <c r="C54" s="51"/>
      <c r="D54" s="25"/>
      <c r="E54" s="25" t="s">
        <v>52</v>
      </c>
      <c r="F54" s="115"/>
      <c r="G54" s="115"/>
      <c r="H54" s="115"/>
      <c r="I54" s="115"/>
      <c r="J54" s="115"/>
    </row>
    <row r="55" spans="1:10" ht="11.25">
      <c r="A55" s="123"/>
      <c r="B55" s="123"/>
      <c r="C55" s="51"/>
      <c r="D55" s="25"/>
      <c r="E55" s="25" t="s">
        <v>52</v>
      </c>
      <c r="F55" s="115"/>
      <c r="G55" s="115"/>
      <c r="H55" s="115"/>
      <c r="I55" s="115"/>
      <c r="J55" s="115"/>
    </row>
    <row r="56" spans="1:10" ht="11.25">
      <c r="A56" s="123"/>
      <c r="B56" s="123"/>
      <c r="C56" s="51"/>
      <c r="D56" s="25"/>
      <c r="E56" s="25" t="s">
        <v>52</v>
      </c>
      <c r="F56" s="115"/>
      <c r="G56" s="115"/>
      <c r="H56" s="115"/>
      <c r="I56" s="115"/>
      <c r="J56" s="115"/>
    </row>
    <row r="57" spans="1:10" ht="11.25">
      <c r="A57" s="123"/>
      <c r="B57" s="123"/>
      <c r="C57" s="51"/>
      <c r="D57" s="25"/>
      <c r="E57" s="25" t="s">
        <v>52</v>
      </c>
      <c r="F57" s="115"/>
      <c r="G57" s="115"/>
      <c r="H57" s="115"/>
      <c r="I57" s="115"/>
      <c r="J57" s="115"/>
    </row>
    <row r="58" spans="1:10" ht="11.25">
      <c r="A58" s="123"/>
      <c r="B58" s="123"/>
      <c r="C58" s="51"/>
      <c r="D58" s="25"/>
      <c r="E58" s="25" t="s">
        <v>52</v>
      </c>
      <c r="F58" s="115"/>
      <c r="G58" s="115"/>
      <c r="H58" s="115"/>
      <c r="I58" s="115"/>
      <c r="J58" s="115"/>
    </row>
    <row r="59" spans="1:10" ht="11.25">
      <c r="A59" s="123"/>
      <c r="B59" s="123"/>
      <c r="C59" s="51"/>
      <c r="D59" s="25"/>
      <c r="E59" s="25" t="s">
        <v>52</v>
      </c>
      <c r="F59" s="115"/>
      <c r="G59" s="115"/>
      <c r="H59" s="115"/>
      <c r="I59" s="115"/>
      <c r="J59" s="115"/>
    </row>
    <row r="60" spans="1:10" ht="11.25">
      <c r="A60" s="123"/>
      <c r="B60" s="123"/>
      <c r="C60" s="51"/>
      <c r="D60" s="25"/>
      <c r="E60" s="25" t="s">
        <v>52</v>
      </c>
      <c r="F60" s="115"/>
      <c r="G60" s="115"/>
      <c r="H60" s="115"/>
      <c r="I60" s="115"/>
      <c r="J60" s="115"/>
    </row>
    <row r="61" spans="1:10" ht="11.25">
      <c r="A61" s="123"/>
      <c r="B61" s="123"/>
      <c r="C61" s="51"/>
      <c r="D61" s="25"/>
      <c r="E61" s="25" t="s">
        <v>52</v>
      </c>
      <c r="F61" s="115"/>
      <c r="G61" s="115"/>
      <c r="H61" s="115"/>
      <c r="I61" s="115"/>
      <c r="J61" s="115"/>
    </row>
    <row r="62" spans="1:10" ht="11.25">
      <c r="A62" s="123"/>
      <c r="B62" s="123"/>
      <c r="C62" s="51"/>
      <c r="D62" s="25"/>
      <c r="E62" s="25" t="s">
        <v>52</v>
      </c>
      <c r="F62" s="115"/>
      <c r="G62" s="115"/>
      <c r="H62" s="115"/>
      <c r="I62" s="115"/>
      <c r="J62" s="115"/>
    </row>
    <row r="63" spans="1:10" ht="11.25">
      <c r="A63" s="123"/>
      <c r="B63" s="123"/>
      <c r="C63" s="51"/>
      <c r="D63" s="25"/>
      <c r="E63" s="25" t="s">
        <v>52</v>
      </c>
      <c r="F63" s="115"/>
      <c r="G63" s="115"/>
      <c r="H63" s="115"/>
      <c r="I63" s="115"/>
      <c r="J63" s="115"/>
    </row>
    <row r="64" spans="1:10" ht="11.25">
      <c r="A64" s="123"/>
      <c r="B64" s="123"/>
      <c r="C64" s="51"/>
      <c r="D64" s="25"/>
      <c r="E64" s="25" t="s">
        <v>52</v>
      </c>
      <c r="F64" s="115"/>
      <c r="G64" s="115"/>
      <c r="H64" s="115"/>
      <c r="I64" s="115"/>
      <c r="J64" s="115"/>
    </row>
    <row r="65" spans="1:10" ht="11.25">
      <c r="A65" s="123"/>
      <c r="B65" s="123"/>
      <c r="C65" s="51"/>
      <c r="D65" s="25"/>
      <c r="E65" s="25" t="s">
        <v>52</v>
      </c>
      <c r="F65" s="115"/>
      <c r="G65" s="115"/>
      <c r="H65" s="115"/>
      <c r="I65" s="115"/>
      <c r="J65" s="115"/>
    </row>
    <row r="66" spans="1:10" ht="11.25">
      <c r="A66" s="123"/>
      <c r="B66" s="123"/>
      <c r="C66" s="51"/>
      <c r="D66" s="25"/>
      <c r="E66" s="25" t="s">
        <v>52</v>
      </c>
      <c r="F66" s="115"/>
      <c r="G66" s="115"/>
      <c r="H66" s="115"/>
      <c r="I66" s="115"/>
      <c r="J66" s="115"/>
    </row>
    <row r="67" spans="1:10" ht="11.25">
      <c r="A67" s="123"/>
      <c r="B67" s="123"/>
      <c r="C67" s="51"/>
      <c r="D67" s="25"/>
      <c r="E67" s="25" t="s">
        <v>52</v>
      </c>
      <c r="F67" s="115"/>
      <c r="G67" s="115"/>
      <c r="H67" s="115"/>
      <c r="I67" s="115"/>
      <c r="J67" s="115"/>
    </row>
    <row r="68" spans="1:10" ht="11.25">
      <c r="A68" s="123"/>
      <c r="B68" s="123"/>
      <c r="C68" s="51"/>
      <c r="D68" s="25"/>
      <c r="E68" s="25" t="s">
        <v>52</v>
      </c>
      <c r="F68" s="115"/>
      <c r="G68" s="115"/>
      <c r="H68" s="115"/>
      <c r="I68" s="115"/>
      <c r="J68" s="115"/>
    </row>
    <row r="69" spans="1:10" ht="11.25">
      <c r="A69" s="123"/>
      <c r="B69" s="123"/>
      <c r="C69" s="51"/>
      <c r="D69" s="25"/>
      <c r="E69" s="25" t="s">
        <v>52</v>
      </c>
      <c r="F69" s="115"/>
      <c r="G69" s="115"/>
      <c r="H69" s="115"/>
      <c r="I69" s="115"/>
      <c r="J69" s="115"/>
    </row>
    <row r="70" spans="1:10" ht="11.25">
      <c r="A70" s="123"/>
      <c r="B70" s="123"/>
      <c r="C70" s="51"/>
      <c r="D70" s="25"/>
      <c r="E70" s="25" t="s">
        <v>52</v>
      </c>
      <c r="F70" s="115"/>
      <c r="G70" s="115"/>
      <c r="H70" s="115"/>
      <c r="I70" s="115"/>
      <c r="J70" s="115"/>
    </row>
    <row r="71" spans="1:10" ht="11.25">
      <c r="A71" s="123"/>
      <c r="B71" s="123"/>
      <c r="C71" s="51"/>
      <c r="D71" s="25"/>
      <c r="E71" s="25" t="s">
        <v>52</v>
      </c>
      <c r="F71" s="115"/>
      <c r="G71" s="115"/>
      <c r="H71" s="115"/>
      <c r="I71" s="115"/>
      <c r="J71" s="115"/>
    </row>
    <row r="72" spans="1:10" ht="11.25">
      <c r="A72" s="123"/>
      <c r="B72" s="123"/>
      <c r="C72" s="51"/>
      <c r="D72" s="25"/>
      <c r="E72" s="25" t="s">
        <v>52</v>
      </c>
      <c r="F72" s="115"/>
      <c r="G72" s="115"/>
      <c r="H72" s="115"/>
      <c r="I72" s="115"/>
      <c r="J72" s="115"/>
    </row>
    <row r="73" spans="1:10" ht="11.25">
      <c r="A73" s="123"/>
      <c r="B73" s="123"/>
      <c r="C73" s="51"/>
      <c r="D73" s="25"/>
      <c r="E73" s="25" t="s">
        <v>52</v>
      </c>
      <c r="F73" s="115"/>
      <c r="G73" s="115"/>
      <c r="H73" s="115"/>
      <c r="I73" s="115"/>
      <c r="J73" s="115"/>
    </row>
    <row r="74" spans="1:10" ht="11.25">
      <c r="A74" s="123"/>
      <c r="B74" s="123"/>
      <c r="C74" s="51"/>
      <c r="D74" s="25"/>
      <c r="E74" s="25" t="s">
        <v>52</v>
      </c>
      <c r="F74" s="115"/>
      <c r="G74" s="115"/>
      <c r="H74" s="115"/>
      <c r="I74" s="115"/>
      <c r="J74" s="115"/>
    </row>
    <row r="75" spans="1:10" ht="11.25">
      <c r="A75" s="123"/>
      <c r="B75" s="123"/>
      <c r="C75" s="51"/>
      <c r="D75" s="25"/>
      <c r="E75" s="25" t="s">
        <v>52</v>
      </c>
      <c r="F75" s="115"/>
      <c r="G75" s="115"/>
      <c r="H75" s="115"/>
      <c r="I75" s="115"/>
      <c r="J75" s="115"/>
    </row>
    <row r="76" spans="1:10" ht="11.25">
      <c r="A76" s="123"/>
      <c r="B76" s="123"/>
      <c r="C76" s="51"/>
      <c r="D76" s="25"/>
      <c r="E76" s="25" t="s">
        <v>52</v>
      </c>
      <c r="F76" s="115"/>
      <c r="G76" s="115"/>
      <c r="H76" s="115"/>
      <c r="I76" s="115"/>
      <c r="J76" s="115"/>
    </row>
    <row r="77" spans="1:10" ht="11.25">
      <c r="A77" s="123"/>
      <c r="B77" s="123"/>
      <c r="C77" s="51"/>
      <c r="D77" s="25"/>
      <c r="E77" s="25" t="s">
        <v>52</v>
      </c>
      <c r="F77" s="115"/>
      <c r="G77" s="115"/>
      <c r="H77" s="115"/>
      <c r="I77" s="115"/>
      <c r="J77" s="115"/>
    </row>
    <row r="78" spans="1:10" ht="11.25">
      <c r="A78" s="123"/>
      <c r="B78" s="123"/>
      <c r="C78" s="51"/>
      <c r="D78" s="25"/>
      <c r="E78" s="25" t="s">
        <v>52</v>
      </c>
      <c r="F78" s="115"/>
      <c r="G78" s="115"/>
      <c r="H78" s="115"/>
      <c r="I78" s="115"/>
      <c r="J78" s="115"/>
    </row>
    <row r="79" spans="1:10" ht="11.25">
      <c r="A79" s="123"/>
      <c r="B79" s="123"/>
      <c r="C79" s="51"/>
      <c r="D79" s="25"/>
      <c r="E79" s="25" t="s">
        <v>52</v>
      </c>
      <c r="F79" s="115"/>
      <c r="G79" s="115"/>
      <c r="H79" s="115"/>
      <c r="I79" s="115"/>
      <c r="J79" s="115"/>
    </row>
    <row r="80" spans="1:10" ht="11.25">
      <c r="A80" s="123"/>
      <c r="B80" s="123"/>
      <c r="C80" s="51"/>
      <c r="D80" s="25"/>
      <c r="E80" s="25" t="s">
        <v>52</v>
      </c>
      <c r="F80" s="115"/>
      <c r="G80" s="115"/>
      <c r="H80" s="115"/>
      <c r="I80" s="115"/>
      <c r="J80" s="115"/>
    </row>
    <row r="81" spans="1:10" ht="11.25">
      <c r="A81" s="123"/>
      <c r="B81" s="123"/>
      <c r="C81" s="51"/>
      <c r="D81" s="25"/>
      <c r="E81" s="25" t="s">
        <v>52</v>
      </c>
      <c r="F81" s="115"/>
      <c r="G81" s="115"/>
      <c r="H81" s="115"/>
      <c r="I81" s="115"/>
      <c r="J81" s="115"/>
    </row>
    <row r="82" spans="1:10" ht="11.25">
      <c r="A82" s="123"/>
      <c r="B82" s="123"/>
      <c r="C82" s="51"/>
      <c r="D82" s="25"/>
      <c r="E82" s="25" t="s">
        <v>52</v>
      </c>
      <c r="F82" s="115"/>
      <c r="G82" s="115"/>
      <c r="H82" s="115"/>
      <c r="I82" s="115"/>
      <c r="J82" s="115"/>
    </row>
    <row r="83" spans="1:10" ht="11.25">
      <c r="A83" s="123"/>
      <c r="B83" s="123"/>
      <c r="C83" s="51"/>
      <c r="D83" s="25"/>
      <c r="E83" s="25" t="s">
        <v>52</v>
      </c>
      <c r="F83" s="115"/>
      <c r="G83" s="115"/>
      <c r="H83" s="115"/>
      <c r="I83" s="115"/>
      <c r="J83" s="115"/>
    </row>
    <row r="84" spans="1:10" ht="11.25">
      <c r="A84" s="123"/>
      <c r="B84" s="123"/>
      <c r="C84" s="51"/>
      <c r="D84" s="25"/>
      <c r="E84" s="25" t="s">
        <v>52</v>
      </c>
      <c r="F84" s="115"/>
      <c r="G84" s="115"/>
      <c r="H84" s="115"/>
      <c r="I84" s="115"/>
      <c r="J84" s="115"/>
    </row>
    <row r="85" spans="1:10" ht="11.25">
      <c r="A85" s="123"/>
      <c r="B85" s="123"/>
      <c r="C85" s="51"/>
      <c r="D85" s="25"/>
      <c r="E85" s="25" t="s">
        <v>52</v>
      </c>
      <c r="F85" s="115"/>
      <c r="G85" s="115"/>
      <c r="H85" s="115"/>
      <c r="I85" s="115"/>
      <c r="J85" s="115"/>
    </row>
    <row r="86" spans="1:10" ht="11.25">
      <c r="A86" s="123"/>
      <c r="B86" s="123"/>
      <c r="C86" s="51"/>
      <c r="D86" s="25"/>
      <c r="E86" s="25" t="s">
        <v>52</v>
      </c>
      <c r="F86" s="115"/>
      <c r="G86" s="115"/>
      <c r="H86" s="115"/>
      <c r="I86" s="115"/>
      <c r="J86" s="115"/>
    </row>
    <row r="87" spans="1:10" ht="11.25">
      <c r="A87" s="123"/>
      <c r="B87" s="123"/>
      <c r="C87" s="51"/>
      <c r="D87" s="25"/>
      <c r="E87" s="25" t="s">
        <v>52</v>
      </c>
      <c r="F87" s="115"/>
      <c r="G87" s="115"/>
      <c r="H87" s="115"/>
      <c r="I87" s="115"/>
      <c r="J87" s="115"/>
    </row>
    <row r="88" spans="1:10" ht="11.25">
      <c r="A88" s="123"/>
      <c r="B88" s="123"/>
      <c r="C88" s="51"/>
      <c r="D88" s="25"/>
      <c r="E88" s="25" t="s">
        <v>52</v>
      </c>
      <c r="F88" s="115"/>
      <c r="G88" s="115"/>
      <c r="H88" s="115"/>
      <c r="I88" s="115"/>
      <c r="J88" s="115"/>
    </row>
    <row r="89" spans="1:10" ht="11.25">
      <c r="A89" s="123"/>
      <c r="B89" s="123"/>
      <c r="C89" s="51"/>
      <c r="D89" s="25"/>
      <c r="E89" s="25" t="s">
        <v>52</v>
      </c>
      <c r="F89" s="115"/>
      <c r="G89" s="115"/>
      <c r="H89" s="115"/>
      <c r="I89" s="115"/>
      <c r="J89" s="115"/>
    </row>
    <row r="90" spans="1:10" ht="11.25">
      <c r="A90" s="123"/>
      <c r="B90" s="123"/>
      <c r="C90" s="51"/>
      <c r="D90" s="25"/>
      <c r="E90" s="25" t="s">
        <v>52</v>
      </c>
      <c r="F90" s="115"/>
      <c r="G90" s="115"/>
      <c r="H90" s="115"/>
      <c r="I90" s="115"/>
      <c r="J90" s="115"/>
    </row>
    <row r="91" spans="1:10" ht="11.25">
      <c r="A91" s="123"/>
      <c r="B91" s="123"/>
      <c r="C91" s="51"/>
      <c r="D91" s="25"/>
      <c r="E91" s="25" t="s">
        <v>52</v>
      </c>
      <c r="F91" s="115"/>
      <c r="G91" s="115"/>
      <c r="H91" s="115"/>
      <c r="I91" s="115"/>
      <c r="J91" s="115"/>
    </row>
    <row r="92" spans="1:10" ht="11.25">
      <c r="A92" s="123"/>
      <c r="B92" s="123"/>
      <c r="C92" s="51"/>
      <c r="D92" s="25"/>
      <c r="E92" s="25" t="s">
        <v>52</v>
      </c>
      <c r="F92" s="115"/>
      <c r="G92" s="115"/>
      <c r="H92" s="115"/>
      <c r="I92" s="115"/>
      <c r="J92" s="115"/>
    </row>
    <row r="93" spans="1:10" ht="11.25">
      <c r="A93" s="123"/>
      <c r="B93" s="123"/>
      <c r="C93" s="51"/>
      <c r="D93" s="25"/>
      <c r="E93" s="25" t="s">
        <v>52</v>
      </c>
      <c r="F93" s="115"/>
      <c r="G93" s="115"/>
      <c r="H93" s="115"/>
      <c r="I93" s="115"/>
      <c r="J93" s="115"/>
    </row>
    <row r="94" spans="1:10" ht="11.25">
      <c r="A94" s="123"/>
      <c r="B94" s="123"/>
      <c r="C94" s="51"/>
      <c r="D94" s="25"/>
      <c r="E94" s="25" t="s">
        <v>52</v>
      </c>
      <c r="F94" s="115"/>
      <c r="G94" s="115"/>
      <c r="H94" s="115"/>
      <c r="I94" s="115"/>
      <c r="J94" s="115"/>
    </row>
    <row r="95" spans="1:10" ht="11.25">
      <c r="A95" s="123"/>
      <c r="B95" s="123"/>
      <c r="C95" s="51"/>
      <c r="D95" s="25"/>
      <c r="E95" s="25" t="s">
        <v>52</v>
      </c>
      <c r="F95" s="115"/>
      <c r="G95" s="115"/>
      <c r="H95" s="115"/>
      <c r="I95" s="115"/>
      <c r="J95" s="115"/>
    </row>
    <row r="96" spans="1:10" ht="11.25">
      <c r="A96" s="123"/>
      <c r="B96" s="123"/>
      <c r="C96" s="51"/>
      <c r="D96" s="25"/>
      <c r="E96" s="25" t="s">
        <v>52</v>
      </c>
      <c r="F96" s="115"/>
      <c r="G96" s="115"/>
      <c r="H96" s="115"/>
      <c r="I96" s="115"/>
      <c r="J96" s="115"/>
    </row>
    <row r="97" spans="1:10" ht="11.25">
      <c r="A97" s="123"/>
      <c r="B97" s="123"/>
      <c r="C97" s="51"/>
      <c r="D97" s="25"/>
      <c r="E97" s="25" t="s">
        <v>52</v>
      </c>
      <c r="F97" s="115"/>
      <c r="G97" s="115"/>
      <c r="H97" s="115"/>
      <c r="I97" s="115"/>
      <c r="J97" s="115"/>
    </row>
    <row r="98" spans="1:10" ht="11.25">
      <c r="A98" s="123"/>
      <c r="B98" s="123"/>
      <c r="C98" s="51"/>
      <c r="D98" s="25"/>
      <c r="E98" s="25" t="s">
        <v>52</v>
      </c>
      <c r="F98" s="115"/>
      <c r="G98" s="115"/>
      <c r="H98" s="115"/>
      <c r="I98" s="115"/>
      <c r="J98" s="115"/>
    </row>
    <row r="99" spans="1:10" ht="11.25">
      <c r="A99" s="123"/>
      <c r="B99" s="123"/>
      <c r="C99" s="51"/>
      <c r="D99" s="25"/>
      <c r="E99" s="25" t="s">
        <v>52</v>
      </c>
      <c r="F99" s="115"/>
      <c r="G99" s="115"/>
      <c r="H99" s="115"/>
      <c r="I99" s="115"/>
      <c r="J99" s="115"/>
    </row>
    <row r="100" spans="1:10" ht="11.25">
      <c r="A100" s="123"/>
      <c r="B100" s="123"/>
      <c r="C100" s="51"/>
      <c r="D100" s="25"/>
      <c r="E100" s="25" t="s">
        <v>52</v>
      </c>
      <c r="F100" s="115"/>
      <c r="G100" s="115"/>
      <c r="H100" s="115"/>
      <c r="I100" s="115"/>
      <c r="J100" s="115"/>
    </row>
    <row r="101" spans="1:10" ht="11.25">
      <c r="A101" s="123"/>
      <c r="B101" s="123"/>
      <c r="C101" s="51"/>
      <c r="D101" s="25"/>
      <c r="E101" s="25" t="s">
        <v>52</v>
      </c>
      <c r="F101" s="115"/>
      <c r="G101" s="115"/>
      <c r="H101" s="115"/>
      <c r="I101" s="115"/>
      <c r="J101" s="115"/>
    </row>
    <row r="102" spans="1:10" ht="11.25">
      <c r="A102" s="123"/>
      <c r="B102" s="123"/>
      <c r="C102" s="51"/>
      <c r="D102" s="25"/>
      <c r="E102" s="25" t="s">
        <v>52</v>
      </c>
      <c r="F102" s="115"/>
      <c r="G102" s="115"/>
      <c r="H102" s="115"/>
      <c r="I102" s="115"/>
      <c r="J102" s="115"/>
    </row>
    <row r="103" spans="1:10" ht="11.25">
      <c r="A103" s="123"/>
      <c r="B103" s="123"/>
      <c r="C103" s="51"/>
      <c r="D103" s="25"/>
      <c r="E103" s="25" t="s">
        <v>52</v>
      </c>
      <c r="F103" s="115"/>
      <c r="G103" s="115"/>
      <c r="H103" s="115"/>
      <c r="I103" s="115"/>
      <c r="J103" s="115"/>
    </row>
    <row r="104" spans="1:10" ht="11.25">
      <c r="A104" s="123"/>
      <c r="B104" s="123"/>
      <c r="C104" s="51"/>
      <c r="D104" s="25"/>
      <c r="E104" s="25" t="s">
        <v>52</v>
      </c>
      <c r="F104" s="115"/>
      <c r="G104" s="115"/>
      <c r="H104" s="115"/>
      <c r="I104" s="115"/>
      <c r="J104" s="115"/>
    </row>
    <row r="105" spans="1:10" ht="11.25">
      <c r="A105" s="123"/>
      <c r="B105" s="123"/>
      <c r="C105" s="51"/>
      <c r="D105" s="25"/>
      <c r="E105" s="25" t="s">
        <v>52</v>
      </c>
      <c r="F105" s="115"/>
      <c r="G105" s="115"/>
      <c r="H105" s="115"/>
      <c r="I105" s="115"/>
      <c r="J105" s="115"/>
    </row>
    <row r="106" spans="1:10" ht="11.25">
      <c r="A106" s="123"/>
      <c r="B106" s="123"/>
      <c r="C106" s="51"/>
      <c r="D106" s="25"/>
      <c r="E106" s="25" t="s">
        <v>52</v>
      </c>
      <c r="F106" s="115"/>
      <c r="G106" s="115"/>
      <c r="H106" s="115"/>
      <c r="I106" s="115"/>
      <c r="J106" s="115"/>
    </row>
    <row r="107" spans="1:10" ht="11.25">
      <c r="A107" s="123"/>
      <c r="B107" s="123"/>
      <c r="C107" s="51"/>
      <c r="D107" s="25"/>
      <c r="E107" s="25" t="s">
        <v>52</v>
      </c>
      <c r="F107" s="115"/>
      <c r="G107" s="115"/>
      <c r="H107" s="115"/>
      <c r="I107" s="115"/>
      <c r="J107" s="115"/>
    </row>
    <row r="108" ht="11.25"/>
    <row r="109" ht="11.25"/>
  </sheetData>
  <sheetProtection sheet="1" objects="1" scenarios="1"/>
  <protectedRanges>
    <protectedRange sqref="A7:J107" name="Schutz_EBP_Schritt1"/>
  </protectedRanges>
  <mergeCells count="1">
    <mergeCell ref="B3:C3"/>
  </mergeCells>
  <dataValidations count="1">
    <dataValidation type="list" allowBlank="1" showInputMessage="1" showErrorMessage="1" sqref="E7:E107">
      <formula1>Gewässertyp</formula1>
    </dataValidation>
  </dataValidations>
  <printOptions/>
  <pageMargins left="0.7874015748031497" right="0.3937007874015748" top="1.1811023622047245" bottom="0.7874015748031497" header="0.31496062992125984" footer="0.31496062992125984"/>
  <pageSetup fitToHeight="0" horizontalDpi="600" verticalDpi="600" orientation="landscape" paperSize="8" r:id="rId3"/>
  <headerFooter>
    <oddHeader>&amp;L&amp;G</oddHeader>
    <oddFooter>&amp;L&amp;"Arial,Standard"&amp;8Informationsplattform Gewässerraum - Dossier / &amp;D&amp;R&amp;"Arial,Standard"&amp;8Seite &amp;P / &amp;N</oddFooter>
  </headerFooter>
  <drawing r:id="rId1"/>
  <legacyDrawingHF r:id="rId2"/>
</worksheet>
</file>

<file path=xl/worksheets/sheet4.xml><?xml version="1.0" encoding="utf-8"?>
<worksheet xmlns="http://schemas.openxmlformats.org/spreadsheetml/2006/main" xmlns:r="http://schemas.openxmlformats.org/officeDocument/2006/relationships">
  <dimension ref="A1:M88"/>
  <sheetViews>
    <sheetView showGridLines="0" view="pageLayout" showRuler="0" workbookViewId="0" topLeftCell="A1">
      <selection activeCell="F8" sqref="F8"/>
    </sheetView>
  </sheetViews>
  <sheetFormatPr defaultColWidth="0" defaultRowHeight="15" zeroHeight="1"/>
  <cols>
    <col min="1" max="5" width="20.28125" style="15" customWidth="1"/>
    <col min="6" max="9" width="20.28125" style="8" customWidth="1"/>
    <col min="10" max="10" width="9.28125" style="8" customWidth="1"/>
    <col min="11" max="11" width="9.28125" style="8" hidden="1" customWidth="1"/>
    <col min="12" max="13" width="9.28125" style="9" hidden="1" customWidth="1"/>
    <col min="14" max="16384" width="11.00390625" style="1" hidden="1" customWidth="1"/>
  </cols>
  <sheetData>
    <row r="1" spans="1:4" ht="27.75" customHeight="1">
      <c r="A1" s="42"/>
      <c r="B1" s="42"/>
      <c r="C1" s="42"/>
      <c r="D1" s="42"/>
    </row>
    <row r="2" spans="1:4" ht="27.75" customHeight="1">
      <c r="A2" s="43"/>
      <c r="B2" s="44"/>
      <c r="C2" s="42"/>
      <c r="D2" s="42"/>
    </row>
    <row r="3" spans="1:13" s="8" customFormat="1" ht="27.75" customHeight="1">
      <c r="A3" s="62" t="s">
        <v>33</v>
      </c>
      <c r="B3" s="182" t="str">
        <f>Deckblatt!B31</f>
        <v>[Name der Gemeinde]</v>
      </c>
      <c r="C3" s="182"/>
      <c r="D3" s="45"/>
      <c r="E3" s="45"/>
      <c r="I3" s="60"/>
      <c r="J3" s="61"/>
      <c r="K3" s="10"/>
      <c r="L3" s="11"/>
      <c r="M3" s="12"/>
    </row>
    <row r="4" spans="1:13" ht="27.75" customHeight="1">
      <c r="A4" s="45"/>
      <c r="B4" s="45"/>
      <c r="C4" s="45"/>
      <c r="D4" s="45" t="s">
        <v>54</v>
      </c>
      <c r="E4" s="45"/>
      <c r="I4" s="10"/>
      <c r="J4" s="10"/>
      <c r="K4" s="10"/>
      <c r="L4" s="11"/>
      <c r="M4" s="12"/>
    </row>
    <row r="5" spans="1:9" s="7" customFormat="1" ht="56.25">
      <c r="A5" s="105" t="s">
        <v>63</v>
      </c>
      <c r="B5" s="111" t="s">
        <v>38</v>
      </c>
      <c r="C5" s="103" t="s">
        <v>66</v>
      </c>
      <c r="D5" s="103" t="s">
        <v>67</v>
      </c>
      <c r="E5" s="103" t="s">
        <v>39</v>
      </c>
      <c r="F5" s="103" t="s">
        <v>119</v>
      </c>
      <c r="G5" s="103" t="s">
        <v>41</v>
      </c>
      <c r="H5" s="112" t="s">
        <v>107</v>
      </c>
      <c r="I5" s="113" t="s">
        <v>65</v>
      </c>
    </row>
    <row r="6" spans="1:9" s="7" customFormat="1" ht="14.25" customHeight="1" thickBot="1">
      <c r="A6" s="110" t="s">
        <v>103</v>
      </c>
      <c r="B6" s="58"/>
      <c r="C6" s="54"/>
      <c r="D6" s="54"/>
      <c r="E6" s="54"/>
      <c r="F6" s="54"/>
      <c r="G6" s="54"/>
      <c r="H6" s="54"/>
      <c r="I6" s="55"/>
    </row>
    <row r="7" spans="1:10" s="4" customFormat="1" ht="27.75" customHeight="1">
      <c r="A7" s="38" t="str">
        <f>'SCHRITT 1'!$C6</f>
        <v>BSP_01</v>
      </c>
      <c r="B7" s="23" t="s">
        <v>7</v>
      </c>
      <c r="C7" s="23" t="s">
        <v>4</v>
      </c>
      <c r="D7" s="23" t="s">
        <v>7</v>
      </c>
      <c r="E7" s="23" t="s">
        <v>7</v>
      </c>
      <c r="F7" s="23" t="s">
        <v>7</v>
      </c>
      <c r="G7" s="23" t="s">
        <v>4</v>
      </c>
      <c r="H7" s="23" t="s">
        <v>3</v>
      </c>
      <c r="I7" s="52" t="s">
        <v>4</v>
      </c>
      <c r="J7" s="3"/>
    </row>
    <row r="8" spans="1:13" ht="14.25">
      <c r="A8" s="39">
        <f>'SCHRITT 1'!$C7</f>
        <v>0</v>
      </c>
      <c r="B8" s="25" t="s">
        <v>52</v>
      </c>
      <c r="C8" s="25"/>
      <c r="D8" s="25" t="s">
        <v>52</v>
      </c>
      <c r="E8" s="25" t="s">
        <v>52</v>
      </c>
      <c r="F8" s="25" t="s">
        <v>52</v>
      </c>
      <c r="G8" s="125"/>
      <c r="H8" s="125"/>
      <c r="I8" s="124"/>
      <c r="J8" s="1"/>
      <c r="K8" s="1"/>
      <c r="L8" s="1"/>
      <c r="M8" s="1"/>
    </row>
    <row r="9" spans="1:13" ht="14.25">
      <c r="A9" s="39">
        <f>'SCHRITT 1'!$C8</f>
        <v>0</v>
      </c>
      <c r="B9" s="25" t="s">
        <v>52</v>
      </c>
      <c r="C9" s="25"/>
      <c r="D9" s="25" t="s">
        <v>52</v>
      </c>
      <c r="E9" s="25" t="s">
        <v>52</v>
      </c>
      <c r="F9" s="25" t="s">
        <v>52</v>
      </c>
      <c r="G9" s="125"/>
      <c r="H9" s="125"/>
      <c r="I9" s="124"/>
      <c r="J9" s="1"/>
      <c r="K9" s="1"/>
      <c r="L9" s="1"/>
      <c r="M9" s="1"/>
    </row>
    <row r="10" spans="1:13" ht="14.25">
      <c r="A10" s="39">
        <f>'SCHRITT 1'!$C9</f>
        <v>0</v>
      </c>
      <c r="B10" s="25" t="s">
        <v>52</v>
      </c>
      <c r="C10" s="25"/>
      <c r="D10" s="25" t="s">
        <v>52</v>
      </c>
      <c r="E10" s="25" t="s">
        <v>52</v>
      </c>
      <c r="F10" s="25" t="s">
        <v>52</v>
      </c>
      <c r="G10" s="125"/>
      <c r="H10" s="125"/>
      <c r="I10" s="124"/>
      <c r="J10" s="1"/>
      <c r="K10" s="1"/>
      <c r="L10" s="1"/>
      <c r="M10" s="1"/>
    </row>
    <row r="11" spans="1:13" ht="14.25">
      <c r="A11" s="39">
        <f>'SCHRITT 1'!$C10</f>
        <v>0</v>
      </c>
      <c r="B11" s="25" t="s">
        <v>52</v>
      </c>
      <c r="C11" s="25"/>
      <c r="D11" s="25" t="s">
        <v>52</v>
      </c>
      <c r="E11" s="25" t="s">
        <v>52</v>
      </c>
      <c r="F11" s="25" t="s">
        <v>52</v>
      </c>
      <c r="G11" s="125"/>
      <c r="H11" s="125"/>
      <c r="I11" s="124"/>
      <c r="J11" s="1"/>
      <c r="K11" s="1"/>
      <c r="L11" s="1"/>
      <c r="M11" s="1"/>
    </row>
    <row r="12" spans="1:13" ht="14.25">
      <c r="A12" s="39">
        <f>'SCHRITT 1'!$C11</f>
        <v>0</v>
      </c>
      <c r="B12" s="25" t="s">
        <v>52</v>
      </c>
      <c r="C12" s="25"/>
      <c r="D12" s="25" t="s">
        <v>52</v>
      </c>
      <c r="E12" s="25" t="s">
        <v>52</v>
      </c>
      <c r="F12" s="25" t="s">
        <v>52</v>
      </c>
      <c r="G12" s="125"/>
      <c r="H12" s="125"/>
      <c r="I12" s="124"/>
      <c r="J12" s="1"/>
      <c r="K12" s="1"/>
      <c r="L12" s="1"/>
      <c r="M12" s="1"/>
    </row>
    <row r="13" spans="1:13" ht="14.25">
      <c r="A13" s="39">
        <f>'SCHRITT 1'!$C12</f>
        <v>0</v>
      </c>
      <c r="B13" s="25" t="s">
        <v>52</v>
      </c>
      <c r="C13" s="25"/>
      <c r="D13" s="25" t="s">
        <v>52</v>
      </c>
      <c r="E13" s="25" t="s">
        <v>52</v>
      </c>
      <c r="F13" s="25" t="s">
        <v>52</v>
      </c>
      <c r="G13" s="125"/>
      <c r="H13" s="125"/>
      <c r="I13" s="124"/>
      <c r="J13" s="1"/>
      <c r="K13" s="1"/>
      <c r="L13" s="1"/>
      <c r="M13" s="1"/>
    </row>
    <row r="14" spans="1:13" ht="14.25">
      <c r="A14" s="39">
        <f>'SCHRITT 1'!$C13</f>
        <v>0</v>
      </c>
      <c r="B14" s="25" t="s">
        <v>52</v>
      </c>
      <c r="C14" s="25"/>
      <c r="D14" s="25" t="s">
        <v>52</v>
      </c>
      <c r="E14" s="25" t="s">
        <v>52</v>
      </c>
      <c r="F14" s="25" t="s">
        <v>52</v>
      </c>
      <c r="G14" s="125"/>
      <c r="H14" s="125"/>
      <c r="I14" s="124"/>
      <c r="J14" s="1"/>
      <c r="K14" s="1"/>
      <c r="L14" s="1"/>
      <c r="M14" s="1"/>
    </row>
    <row r="15" spans="1:13" ht="14.25">
      <c r="A15" s="39">
        <f>'SCHRITT 1'!$C14</f>
        <v>0</v>
      </c>
      <c r="B15" s="25" t="s">
        <v>52</v>
      </c>
      <c r="C15" s="25"/>
      <c r="D15" s="25" t="s">
        <v>52</v>
      </c>
      <c r="E15" s="25" t="s">
        <v>52</v>
      </c>
      <c r="F15" s="25" t="s">
        <v>52</v>
      </c>
      <c r="G15" s="125"/>
      <c r="H15" s="125"/>
      <c r="I15" s="124"/>
      <c r="J15" s="1"/>
      <c r="K15" s="1"/>
      <c r="L15" s="1"/>
      <c r="M15" s="1"/>
    </row>
    <row r="16" spans="1:13" ht="14.25">
      <c r="A16" s="39">
        <f>'SCHRITT 1'!$C15</f>
        <v>0</v>
      </c>
      <c r="B16" s="25" t="s">
        <v>52</v>
      </c>
      <c r="C16" s="25"/>
      <c r="D16" s="25" t="s">
        <v>52</v>
      </c>
      <c r="E16" s="25" t="s">
        <v>52</v>
      </c>
      <c r="F16" s="25" t="s">
        <v>52</v>
      </c>
      <c r="G16" s="125"/>
      <c r="H16" s="125"/>
      <c r="I16" s="124"/>
      <c r="J16" s="1"/>
      <c r="K16" s="1"/>
      <c r="L16" s="1"/>
      <c r="M16" s="1"/>
    </row>
    <row r="17" spans="1:13" ht="14.25">
      <c r="A17" s="39">
        <f>'SCHRITT 1'!$C16</f>
        <v>0</v>
      </c>
      <c r="B17" s="25" t="s">
        <v>52</v>
      </c>
      <c r="C17" s="25"/>
      <c r="D17" s="25" t="s">
        <v>52</v>
      </c>
      <c r="E17" s="25" t="s">
        <v>52</v>
      </c>
      <c r="F17" s="25" t="s">
        <v>52</v>
      </c>
      <c r="G17" s="125"/>
      <c r="H17" s="125"/>
      <c r="I17" s="124"/>
      <c r="J17" s="1"/>
      <c r="K17" s="1"/>
      <c r="L17" s="1"/>
      <c r="M17" s="1"/>
    </row>
    <row r="18" spans="1:13" ht="14.25">
      <c r="A18" s="39">
        <f>'SCHRITT 1'!$C17</f>
        <v>0</v>
      </c>
      <c r="B18" s="25" t="s">
        <v>52</v>
      </c>
      <c r="C18" s="25"/>
      <c r="D18" s="25" t="s">
        <v>52</v>
      </c>
      <c r="E18" s="25" t="s">
        <v>52</v>
      </c>
      <c r="F18" s="25" t="s">
        <v>52</v>
      </c>
      <c r="G18" s="125"/>
      <c r="H18" s="125"/>
      <c r="I18" s="124"/>
      <c r="J18" s="1"/>
      <c r="K18" s="1"/>
      <c r="L18" s="1"/>
      <c r="M18" s="1"/>
    </row>
    <row r="19" spans="1:13" ht="14.25">
      <c r="A19" s="39">
        <f>'SCHRITT 1'!$C18</f>
        <v>0</v>
      </c>
      <c r="B19" s="25" t="s">
        <v>52</v>
      </c>
      <c r="C19" s="114"/>
      <c r="D19" s="25" t="s">
        <v>52</v>
      </c>
      <c r="E19" s="25" t="s">
        <v>52</v>
      </c>
      <c r="F19" s="25" t="s">
        <v>52</v>
      </c>
      <c r="G19" s="126"/>
      <c r="H19" s="126"/>
      <c r="I19" s="127"/>
      <c r="J19" s="1"/>
      <c r="K19" s="1"/>
      <c r="L19" s="1"/>
      <c r="M19" s="1"/>
    </row>
    <row r="20" spans="1:13" ht="14.25">
      <c r="A20" s="39">
        <f>'SCHRITT 1'!$C19</f>
        <v>0</v>
      </c>
      <c r="B20" s="25" t="s">
        <v>52</v>
      </c>
      <c r="C20" s="114"/>
      <c r="D20" s="25" t="s">
        <v>52</v>
      </c>
      <c r="E20" s="25" t="s">
        <v>52</v>
      </c>
      <c r="F20" s="25" t="s">
        <v>52</v>
      </c>
      <c r="G20" s="126"/>
      <c r="H20" s="126"/>
      <c r="I20" s="127"/>
      <c r="J20" s="1"/>
      <c r="K20" s="1"/>
      <c r="L20" s="1"/>
      <c r="M20" s="1"/>
    </row>
    <row r="21" spans="1:13" ht="14.25">
      <c r="A21" s="39">
        <f>'SCHRITT 1'!$C20</f>
        <v>0</v>
      </c>
      <c r="B21" s="25" t="s">
        <v>52</v>
      </c>
      <c r="C21" s="114"/>
      <c r="D21" s="25" t="s">
        <v>52</v>
      </c>
      <c r="E21" s="25" t="s">
        <v>52</v>
      </c>
      <c r="F21" s="25" t="s">
        <v>52</v>
      </c>
      <c r="G21" s="126"/>
      <c r="H21" s="126"/>
      <c r="I21" s="127"/>
      <c r="J21" s="1"/>
      <c r="K21" s="1"/>
      <c r="L21" s="1"/>
      <c r="M21" s="1"/>
    </row>
    <row r="22" spans="1:13" ht="14.25">
      <c r="A22" s="39">
        <f>'SCHRITT 1'!$C21</f>
        <v>0</v>
      </c>
      <c r="B22" s="25" t="s">
        <v>52</v>
      </c>
      <c r="C22" s="114"/>
      <c r="D22" s="25" t="s">
        <v>52</v>
      </c>
      <c r="E22" s="25" t="s">
        <v>52</v>
      </c>
      <c r="F22" s="25" t="s">
        <v>52</v>
      </c>
      <c r="G22" s="126"/>
      <c r="H22" s="126"/>
      <c r="I22" s="128"/>
      <c r="J22" s="1"/>
      <c r="K22" s="1"/>
      <c r="L22" s="1"/>
      <c r="M22" s="1"/>
    </row>
    <row r="23" spans="1:13" ht="14.25">
      <c r="A23" s="39">
        <f>'SCHRITT 1'!$C22</f>
        <v>0</v>
      </c>
      <c r="B23" s="25" t="s">
        <v>52</v>
      </c>
      <c r="C23" s="114"/>
      <c r="D23" s="25" t="s">
        <v>52</v>
      </c>
      <c r="E23" s="25" t="s">
        <v>52</v>
      </c>
      <c r="F23" s="25" t="s">
        <v>52</v>
      </c>
      <c r="G23" s="126"/>
      <c r="H23" s="126"/>
      <c r="I23" s="129"/>
      <c r="J23" s="1"/>
      <c r="K23" s="1"/>
      <c r="L23" s="1"/>
      <c r="M23" s="1"/>
    </row>
    <row r="24" spans="1:13" ht="14.25">
      <c r="A24" s="39">
        <f>'SCHRITT 1'!$C23</f>
        <v>0</v>
      </c>
      <c r="B24" s="25" t="s">
        <v>52</v>
      </c>
      <c r="C24" s="114"/>
      <c r="D24" s="25" t="s">
        <v>52</v>
      </c>
      <c r="E24" s="25" t="s">
        <v>52</v>
      </c>
      <c r="F24" s="25" t="s">
        <v>52</v>
      </c>
      <c r="G24" s="126"/>
      <c r="H24" s="126"/>
      <c r="I24" s="129"/>
      <c r="J24" s="1"/>
      <c r="K24" s="1"/>
      <c r="L24" s="1"/>
      <c r="M24" s="1"/>
    </row>
    <row r="25" spans="1:13" ht="14.25">
      <c r="A25" s="39">
        <f>'SCHRITT 1'!$C24</f>
        <v>0</v>
      </c>
      <c r="B25" s="25" t="s">
        <v>52</v>
      </c>
      <c r="C25" s="114"/>
      <c r="D25" s="25" t="s">
        <v>52</v>
      </c>
      <c r="E25" s="25" t="s">
        <v>52</v>
      </c>
      <c r="F25" s="25" t="s">
        <v>52</v>
      </c>
      <c r="G25" s="126"/>
      <c r="H25" s="126"/>
      <c r="I25" s="127"/>
      <c r="J25" s="1"/>
      <c r="K25" s="1"/>
      <c r="L25" s="1"/>
      <c r="M25" s="1"/>
    </row>
    <row r="26" spans="1:13" ht="14.25">
      <c r="A26" s="39">
        <f>'SCHRITT 1'!$C25</f>
        <v>0</v>
      </c>
      <c r="B26" s="25" t="s">
        <v>52</v>
      </c>
      <c r="C26" s="114"/>
      <c r="D26" s="25" t="s">
        <v>52</v>
      </c>
      <c r="E26" s="25" t="s">
        <v>52</v>
      </c>
      <c r="F26" s="25" t="s">
        <v>52</v>
      </c>
      <c r="G26" s="126"/>
      <c r="H26" s="126"/>
      <c r="I26" s="127"/>
      <c r="J26" s="1"/>
      <c r="K26" s="1"/>
      <c r="L26" s="1"/>
      <c r="M26" s="1"/>
    </row>
    <row r="27" spans="1:13" ht="14.25">
      <c r="A27" s="39">
        <f>'SCHRITT 1'!$C26</f>
        <v>0</v>
      </c>
      <c r="B27" s="25" t="s">
        <v>52</v>
      </c>
      <c r="C27" s="114"/>
      <c r="D27" s="25" t="s">
        <v>52</v>
      </c>
      <c r="E27" s="25" t="s">
        <v>52</v>
      </c>
      <c r="F27" s="25" t="s">
        <v>52</v>
      </c>
      <c r="G27" s="126"/>
      <c r="H27" s="126"/>
      <c r="I27" s="127"/>
      <c r="J27" s="1"/>
      <c r="K27" s="1"/>
      <c r="L27" s="1"/>
      <c r="M27" s="1"/>
    </row>
    <row r="28" spans="1:13" ht="14.25">
      <c r="A28" s="39">
        <f>'SCHRITT 1'!$C27</f>
        <v>0</v>
      </c>
      <c r="B28" s="25" t="s">
        <v>52</v>
      </c>
      <c r="C28" s="114"/>
      <c r="D28" s="25" t="s">
        <v>52</v>
      </c>
      <c r="E28" s="25" t="s">
        <v>52</v>
      </c>
      <c r="F28" s="25" t="s">
        <v>52</v>
      </c>
      <c r="G28" s="126"/>
      <c r="H28" s="126"/>
      <c r="I28" s="127"/>
      <c r="J28" s="1"/>
      <c r="K28" s="1"/>
      <c r="L28" s="1"/>
      <c r="M28" s="1"/>
    </row>
    <row r="29" spans="1:13" ht="14.25">
      <c r="A29" s="39">
        <f>'SCHRITT 1'!$C28</f>
        <v>0</v>
      </c>
      <c r="B29" s="25" t="s">
        <v>52</v>
      </c>
      <c r="C29" s="114"/>
      <c r="D29" s="25" t="s">
        <v>52</v>
      </c>
      <c r="E29" s="25" t="s">
        <v>52</v>
      </c>
      <c r="F29" s="25" t="s">
        <v>52</v>
      </c>
      <c r="G29" s="126"/>
      <c r="H29" s="126"/>
      <c r="I29" s="127"/>
      <c r="J29" s="1"/>
      <c r="K29" s="1"/>
      <c r="L29" s="1"/>
      <c r="M29" s="1"/>
    </row>
    <row r="30" spans="1:13" ht="14.25">
      <c r="A30" s="39">
        <f>'SCHRITT 1'!$C29</f>
        <v>0</v>
      </c>
      <c r="B30" s="25" t="s">
        <v>52</v>
      </c>
      <c r="C30" s="114"/>
      <c r="D30" s="25" t="s">
        <v>52</v>
      </c>
      <c r="E30" s="25" t="s">
        <v>52</v>
      </c>
      <c r="F30" s="25" t="s">
        <v>52</v>
      </c>
      <c r="G30" s="126"/>
      <c r="H30" s="126"/>
      <c r="I30" s="127"/>
      <c r="J30" s="1"/>
      <c r="K30" s="1"/>
      <c r="L30" s="1"/>
      <c r="M30" s="1"/>
    </row>
    <row r="31" spans="1:13" ht="14.25">
      <c r="A31" s="39">
        <f>'SCHRITT 1'!$C30</f>
        <v>0</v>
      </c>
      <c r="B31" s="25" t="s">
        <v>52</v>
      </c>
      <c r="C31" s="114"/>
      <c r="D31" s="25" t="s">
        <v>52</v>
      </c>
      <c r="E31" s="25" t="s">
        <v>52</v>
      </c>
      <c r="F31" s="25" t="s">
        <v>52</v>
      </c>
      <c r="G31" s="126"/>
      <c r="H31" s="126"/>
      <c r="I31" s="127"/>
      <c r="J31" s="1"/>
      <c r="K31" s="1"/>
      <c r="L31" s="1"/>
      <c r="M31" s="1"/>
    </row>
    <row r="32" spans="1:13" ht="14.25">
      <c r="A32" s="39">
        <f>'SCHRITT 1'!$C31</f>
        <v>0</v>
      </c>
      <c r="B32" s="25" t="s">
        <v>52</v>
      </c>
      <c r="C32" s="114"/>
      <c r="D32" s="25" t="s">
        <v>52</v>
      </c>
      <c r="E32" s="25" t="s">
        <v>52</v>
      </c>
      <c r="F32" s="25" t="s">
        <v>52</v>
      </c>
      <c r="G32" s="126"/>
      <c r="H32" s="126"/>
      <c r="I32" s="127"/>
      <c r="J32" s="1"/>
      <c r="K32" s="1"/>
      <c r="L32" s="1"/>
      <c r="M32" s="1"/>
    </row>
    <row r="33" spans="1:13" ht="14.25">
      <c r="A33" s="39">
        <f>'SCHRITT 1'!$C32</f>
        <v>0</v>
      </c>
      <c r="B33" s="25" t="s">
        <v>52</v>
      </c>
      <c r="C33" s="114"/>
      <c r="D33" s="25" t="s">
        <v>52</v>
      </c>
      <c r="E33" s="25" t="s">
        <v>52</v>
      </c>
      <c r="F33" s="25" t="s">
        <v>52</v>
      </c>
      <c r="G33" s="126"/>
      <c r="H33" s="126"/>
      <c r="I33" s="127"/>
      <c r="J33" s="1"/>
      <c r="K33" s="1"/>
      <c r="L33" s="1"/>
      <c r="M33" s="1"/>
    </row>
    <row r="34" spans="1:13" ht="14.25">
      <c r="A34" s="39">
        <f>'SCHRITT 1'!$C33</f>
        <v>0</v>
      </c>
      <c r="B34" s="25" t="s">
        <v>52</v>
      </c>
      <c r="C34" s="114"/>
      <c r="D34" s="25" t="s">
        <v>52</v>
      </c>
      <c r="E34" s="25" t="s">
        <v>52</v>
      </c>
      <c r="F34" s="25" t="s">
        <v>52</v>
      </c>
      <c r="G34" s="126"/>
      <c r="H34" s="126"/>
      <c r="I34" s="127"/>
      <c r="J34" s="1"/>
      <c r="K34" s="1"/>
      <c r="L34" s="1"/>
      <c r="M34" s="1"/>
    </row>
    <row r="35" spans="1:13" ht="14.25">
      <c r="A35" s="39">
        <f>'SCHRITT 1'!$C34</f>
        <v>0</v>
      </c>
      <c r="B35" s="25" t="s">
        <v>52</v>
      </c>
      <c r="C35" s="114"/>
      <c r="D35" s="25" t="s">
        <v>52</v>
      </c>
      <c r="E35" s="25" t="s">
        <v>52</v>
      </c>
      <c r="F35" s="25" t="s">
        <v>52</v>
      </c>
      <c r="G35" s="126"/>
      <c r="H35" s="126"/>
      <c r="I35" s="127"/>
      <c r="J35" s="1"/>
      <c r="K35" s="1"/>
      <c r="L35" s="1"/>
      <c r="M35" s="1"/>
    </row>
    <row r="36" spans="1:13" ht="14.25">
      <c r="A36" s="39">
        <f>'SCHRITT 1'!$C35</f>
        <v>0</v>
      </c>
      <c r="B36" s="25" t="s">
        <v>52</v>
      </c>
      <c r="C36" s="114"/>
      <c r="D36" s="25" t="s">
        <v>52</v>
      </c>
      <c r="E36" s="25" t="s">
        <v>52</v>
      </c>
      <c r="F36" s="25" t="s">
        <v>52</v>
      </c>
      <c r="G36" s="126"/>
      <c r="H36" s="126"/>
      <c r="I36" s="127"/>
      <c r="J36" s="1"/>
      <c r="K36" s="1"/>
      <c r="L36" s="1"/>
      <c r="M36" s="1"/>
    </row>
    <row r="37" spans="1:13" ht="14.25">
      <c r="A37" s="39">
        <f>'SCHRITT 1'!$C36</f>
        <v>0</v>
      </c>
      <c r="B37" s="25" t="s">
        <v>52</v>
      </c>
      <c r="C37" s="114"/>
      <c r="D37" s="25" t="s">
        <v>52</v>
      </c>
      <c r="E37" s="25" t="s">
        <v>52</v>
      </c>
      <c r="F37" s="25" t="s">
        <v>52</v>
      </c>
      <c r="G37" s="126"/>
      <c r="H37" s="126"/>
      <c r="I37" s="127"/>
      <c r="J37" s="1"/>
      <c r="K37" s="1"/>
      <c r="L37" s="1"/>
      <c r="M37" s="1"/>
    </row>
    <row r="38" spans="1:13" ht="14.25">
      <c r="A38" s="39">
        <f>'SCHRITT 1'!$C37</f>
        <v>0</v>
      </c>
      <c r="B38" s="25" t="s">
        <v>52</v>
      </c>
      <c r="C38" s="114"/>
      <c r="D38" s="25" t="s">
        <v>52</v>
      </c>
      <c r="E38" s="25" t="s">
        <v>52</v>
      </c>
      <c r="F38" s="25" t="s">
        <v>52</v>
      </c>
      <c r="G38" s="126"/>
      <c r="H38" s="126"/>
      <c r="I38" s="127"/>
      <c r="J38" s="1"/>
      <c r="K38" s="1"/>
      <c r="L38" s="1"/>
      <c r="M38" s="1"/>
    </row>
    <row r="39" spans="1:13" ht="14.25">
      <c r="A39" s="39">
        <f>'SCHRITT 1'!$C38</f>
        <v>0</v>
      </c>
      <c r="B39" s="25" t="s">
        <v>52</v>
      </c>
      <c r="C39" s="114"/>
      <c r="D39" s="25" t="s">
        <v>52</v>
      </c>
      <c r="E39" s="25" t="s">
        <v>52</v>
      </c>
      <c r="F39" s="25" t="s">
        <v>52</v>
      </c>
      <c r="G39" s="126"/>
      <c r="H39" s="126"/>
      <c r="I39" s="127"/>
      <c r="J39" s="1"/>
      <c r="K39" s="1"/>
      <c r="L39" s="1"/>
      <c r="M39" s="1"/>
    </row>
    <row r="40" spans="1:13" ht="14.25">
      <c r="A40" s="39">
        <f>'SCHRITT 1'!$C39</f>
        <v>0</v>
      </c>
      <c r="B40" s="25" t="s">
        <v>52</v>
      </c>
      <c r="C40" s="114"/>
      <c r="D40" s="25" t="s">
        <v>52</v>
      </c>
      <c r="E40" s="25" t="s">
        <v>52</v>
      </c>
      <c r="F40" s="25" t="s">
        <v>52</v>
      </c>
      <c r="G40" s="126"/>
      <c r="H40" s="126"/>
      <c r="I40" s="127"/>
      <c r="J40" s="1"/>
      <c r="K40" s="1"/>
      <c r="L40" s="1"/>
      <c r="M40" s="1"/>
    </row>
    <row r="41" spans="1:13" ht="14.25">
      <c r="A41" s="39">
        <f>'SCHRITT 1'!$C40</f>
        <v>0</v>
      </c>
      <c r="B41" s="25" t="s">
        <v>52</v>
      </c>
      <c r="C41" s="114"/>
      <c r="D41" s="25" t="s">
        <v>52</v>
      </c>
      <c r="E41" s="25" t="s">
        <v>52</v>
      </c>
      <c r="F41" s="25" t="s">
        <v>52</v>
      </c>
      <c r="G41" s="126"/>
      <c r="H41" s="126"/>
      <c r="I41" s="127"/>
      <c r="J41" s="1"/>
      <c r="K41" s="1"/>
      <c r="L41" s="1"/>
      <c r="M41" s="1"/>
    </row>
    <row r="42" spans="1:13" ht="14.25">
      <c r="A42" s="39">
        <f>'SCHRITT 1'!$C41</f>
        <v>0</v>
      </c>
      <c r="B42" s="25" t="s">
        <v>52</v>
      </c>
      <c r="C42" s="114"/>
      <c r="D42" s="25" t="s">
        <v>52</v>
      </c>
      <c r="E42" s="25" t="s">
        <v>52</v>
      </c>
      <c r="F42" s="25" t="s">
        <v>52</v>
      </c>
      <c r="G42" s="126"/>
      <c r="H42" s="126"/>
      <c r="I42" s="127"/>
      <c r="J42" s="1"/>
      <c r="K42" s="1"/>
      <c r="L42" s="1"/>
      <c r="M42" s="1"/>
    </row>
    <row r="43" spans="1:13" ht="14.25">
      <c r="A43" s="39">
        <f>'SCHRITT 1'!$C42</f>
        <v>0</v>
      </c>
      <c r="B43" s="25" t="s">
        <v>52</v>
      </c>
      <c r="C43" s="114"/>
      <c r="D43" s="25" t="s">
        <v>52</v>
      </c>
      <c r="E43" s="25" t="s">
        <v>52</v>
      </c>
      <c r="F43" s="25" t="s">
        <v>52</v>
      </c>
      <c r="G43" s="126"/>
      <c r="H43" s="126"/>
      <c r="I43" s="127"/>
      <c r="J43" s="1"/>
      <c r="K43" s="1"/>
      <c r="L43" s="1"/>
      <c r="M43" s="1"/>
    </row>
    <row r="44" spans="1:13" ht="14.25">
      <c r="A44" s="39">
        <f>'SCHRITT 1'!$C43</f>
        <v>0</v>
      </c>
      <c r="B44" s="25" t="s">
        <v>52</v>
      </c>
      <c r="C44" s="114"/>
      <c r="D44" s="25" t="s">
        <v>52</v>
      </c>
      <c r="E44" s="25" t="s">
        <v>52</v>
      </c>
      <c r="F44" s="25" t="s">
        <v>52</v>
      </c>
      <c r="G44" s="126"/>
      <c r="H44" s="126"/>
      <c r="I44" s="127"/>
      <c r="J44" s="1"/>
      <c r="K44" s="1"/>
      <c r="L44" s="1"/>
      <c r="M44" s="1"/>
    </row>
    <row r="45" spans="1:13" ht="14.25">
      <c r="A45" s="39">
        <f>'SCHRITT 1'!$C44</f>
        <v>0</v>
      </c>
      <c r="B45" s="25" t="s">
        <v>52</v>
      </c>
      <c r="C45" s="114"/>
      <c r="D45" s="25" t="s">
        <v>52</v>
      </c>
      <c r="E45" s="25" t="s">
        <v>52</v>
      </c>
      <c r="F45" s="25" t="s">
        <v>52</v>
      </c>
      <c r="G45" s="126"/>
      <c r="H45" s="126"/>
      <c r="I45" s="127"/>
      <c r="J45" s="1"/>
      <c r="K45" s="1"/>
      <c r="L45" s="1"/>
      <c r="M45" s="1"/>
    </row>
    <row r="46" spans="1:13" ht="14.25">
      <c r="A46" s="39">
        <f>'SCHRITT 1'!$C45</f>
        <v>0</v>
      </c>
      <c r="B46" s="25" t="s">
        <v>52</v>
      </c>
      <c r="C46" s="114"/>
      <c r="D46" s="25" t="s">
        <v>52</v>
      </c>
      <c r="E46" s="25" t="s">
        <v>52</v>
      </c>
      <c r="F46" s="25" t="s">
        <v>52</v>
      </c>
      <c r="G46" s="126"/>
      <c r="H46" s="126"/>
      <c r="I46" s="127"/>
      <c r="J46" s="1"/>
      <c r="K46" s="1"/>
      <c r="L46" s="1"/>
      <c r="M46" s="1"/>
    </row>
    <row r="47" spans="1:13" ht="14.25">
      <c r="A47" s="39">
        <f>'SCHRITT 1'!$C46</f>
        <v>0</v>
      </c>
      <c r="B47" s="25" t="s">
        <v>52</v>
      </c>
      <c r="C47" s="114"/>
      <c r="D47" s="25" t="s">
        <v>52</v>
      </c>
      <c r="E47" s="25" t="s">
        <v>52</v>
      </c>
      <c r="F47" s="25" t="s">
        <v>52</v>
      </c>
      <c r="G47" s="126"/>
      <c r="H47" s="126"/>
      <c r="I47" s="127"/>
      <c r="J47" s="1"/>
      <c r="K47" s="1"/>
      <c r="L47" s="1"/>
      <c r="M47" s="1"/>
    </row>
    <row r="48" spans="1:13" ht="14.25">
      <c r="A48" s="39">
        <f>'SCHRITT 1'!$C47</f>
        <v>0</v>
      </c>
      <c r="B48" s="25" t="s">
        <v>52</v>
      </c>
      <c r="C48" s="114"/>
      <c r="D48" s="25" t="s">
        <v>52</v>
      </c>
      <c r="E48" s="25" t="s">
        <v>52</v>
      </c>
      <c r="F48" s="25" t="s">
        <v>52</v>
      </c>
      <c r="G48" s="126"/>
      <c r="H48" s="126"/>
      <c r="I48" s="127"/>
      <c r="J48" s="1"/>
      <c r="K48" s="1"/>
      <c r="L48" s="1"/>
      <c r="M48" s="1"/>
    </row>
    <row r="49" spans="1:13" ht="14.25">
      <c r="A49" s="39">
        <f>'SCHRITT 1'!$C48</f>
        <v>0</v>
      </c>
      <c r="B49" s="25" t="s">
        <v>52</v>
      </c>
      <c r="C49" s="114"/>
      <c r="D49" s="25" t="s">
        <v>52</v>
      </c>
      <c r="E49" s="25" t="s">
        <v>52</v>
      </c>
      <c r="F49" s="25" t="s">
        <v>52</v>
      </c>
      <c r="G49" s="126"/>
      <c r="H49" s="126"/>
      <c r="I49" s="127"/>
      <c r="J49" s="1"/>
      <c r="K49" s="1"/>
      <c r="L49" s="1"/>
      <c r="M49" s="1"/>
    </row>
    <row r="50" spans="1:13" ht="14.25">
      <c r="A50" s="39">
        <f>'SCHRITT 1'!$C49</f>
        <v>0</v>
      </c>
      <c r="B50" s="25" t="s">
        <v>52</v>
      </c>
      <c r="C50" s="130"/>
      <c r="D50" s="26" t="s">
        <v>52</v>
      </c>
      <c r="E50" s="25" t="s">
        <v>52</v>
      </c>
      <c r="F50" s="25" t="s">
        <v>52</v>
      </c>
      <c r="G50" s="131"/>
      <c r="H50" s="131"/>
      <c r="I50" s="132"/>
      <c r="J50" s="1"/>
      <c r="K50" s="1"/>
      <c r="L50" s="1"/>
      <c r="M50" s="1"/>
    </row>
    <row r="51" spans="1:13" ht="14.25">
      <c r="A51" s="39">
        <f>'SCHRITT 1'!$C50</f>
        <v>0</v>
      </c>
      <c r="B51" s="25" t="s">
        <v>52</v>
      </c>
      <c r="C51" s="130"/>
      <c r="D51" s="26" t="s">
        <v>52</v>
      </c>
      <c r="E51" s="25" t="s">
        <v>52</v>
      </c>
      <c r="F51" s="25" t="s">
        <v>52</v>
      </c>
      <c r="G51" s="131"/>
      <c r="H51" s="131"/>
      <c r="I51" s="132"/>
      <c r="J51" s="1"/>
      <c r="K51" s="1"/>
      <c r="L51" s="1"/>
      <c r="M51" s="1"/>
    </row>
    <row r="52" spans="1:9" ht="14.25">
      <c r="A52" s="39">
        <f>'SCHRITT 1'!$C51</f>
        <v>0</v>
      </c>
      <c r="B52" s="25" t="s">
        <v>52</v>
      </c>
      <c r="C52" s="114"/>
      <c r="D52" s="25" t="s">
        <v>52</v>
      </c>
      <c r="E52" s="25" t="s">
        <v>52</v>
      </c>
      <c r="F52" s="25" t="s">
        <v>52</v>
      </c>
      <c r="G52" s="126"/>
      <c r="H52" s="126"/>
      <c r="I52" s="127"/>
    </row>
    <row r="53" spans="1:9" ht="13.5" customHeight="1">
      <c r="A53" s="39">
        <f>'SCHRITT 1'!$C52</f>
        <v>0</v>
      </c>
      <c r="B53" s="25" t="s">
        <v>52</v>
      </c>
      <c r="C53" s="114"/>
      <c r="D53" s="25" t="s">
        <v>52</v>
      </c>
      <c r="E53" s="25" t="s">
        <v>52</v>
      </c>
      <c r="F53" s="25" t="s">
        <v>52</v>
      </c>
      <c r="G53" s="126"/>
      <c r="H53" s="126"/>
      <c r="I53" s="127"/>
    </row>
    <row r="54" spans="1:9" ht="13.5" customHeight="1">
      <c r="A54" s="39">
        <f>'SCHRITT 1'!$C53</f>
        <v>0</v>
      </c>
      <c r="B54" s="25" t="s">
        <v>52</v>
      </c>
      <c r="C54" s="114"/>
      <c r="D54" s="25" t="s">
        <v>52</v>
      </c>
      <c r="E54" s="25" t="s">
        <v>52</v>
      </c>
      <c r="F54" s="25" t="s">
        <v>52</v>
      </c>
      <c r="G54" s="126"/>
      <c r="H54" s="126"/>
      <c r="I54" s="127"/>
    </row>
    <row r="55" spans="1:9" ht="13.5" customHeight="1">
      <c r="A55" s="39">
        <f>'SCHRITT 1'!$C54</f>
        <v>0</v>
      </c>
      <c r="B55" s="25" t="s">
        <v>52</v>
      </c>
      <c r="C55" s="114"/>
      <c r="D55" s="25" t="s">
        <v>52</v>
      </c>
      <c r="E55" s="25" t="s">
        <v>52</v>
      </c>
      <c r="F55" s="25" t="s">
        <v>52</v>
      </c>
      <c r="G55" s="126"/>
      <c r="H55" s="126"/>
      <c r="I55" s="127"/>
    </row>
    <row r="56" spans="1:9" ht="14.25">
      <c r="A56" s="39">
        <f>'SCHRITT 1'!$C55</f>
        <v>0</v>
      </c>
      <c r="B56" s="25" t="s">
        <v>52</v>
      </c>
      <c r="C56" s="114"/>
      <c r="D56" s="25" t="s">
        <v>52</v>
      </c>
      <c r="E56" s="25" t="s">
        <v>52</v>
      </c>
      <c r="F56" s="25" t="s">
        <v>52</v>
      </c>
      <c r="G56" s="126"/>
      <c r="H56" s="126"/>
      <c r="I56" s="127"/>
    </row>
    <row r="57" spans="1:9" ht="14.25">
      <c r="A57" s="39">
        <f>'SCHRITT 1'!$C56</f>
        <v>0</v>
      </c>
      <c r="B57" s="25" t="s">
        <v>52</v>
      </c>
      <c r="C57" s="130"/>
      <c r="D57" s="26" t="s">
        <v>52</v>
      </c>
      <c r="E57" s="25" t="s">
        <v>52</v>
      </c>
      <c r="F57" s="25" t="s">
        <v>52</v>
      </c>
      <c r="G57" s="131"/>
      <c r="H57" s="131"/>
      <c r="I57" s="132"/>
    </row>
    <row r="58" spans="1:9" ht="14.25">
      <c r="A58" s="39">
        <f>'SCHRITT 1'!$C57</f>
        <v>0</v>
      </c>
      <c r="B58" s="25" t="s">
        <v>52</v>
      </c>
      <c r="C58" s="130"/>
      <c r="D58" s="26" t="s">
        <v>52</v>
      </c>
      <c r="E58" s="25" t="s">
        <v>52</v>
      </c>
      <c r="F58" s="25" t="s">
        <v>52</v>
      </c>
      <c r="G58" s="131"/>
      <c r="H58" s="131"/>
      <c r="I58" s="132"/>
    </row>
    <row r="59" spans="1:9" ht="14.25">
      <c r="A59" s="39">
        <f>'SCHRITT 1'!$C58</f>
        <v>0</v>
      </c>
      <c r="B59" s="25" t="s">
        <v>52</v>
      </c>
      <c r="C59" s="114"/>
      <c r="D59" s="25" t="s">
        <v>52</v>
      </c>
      <c r="E59" s="25" t="s">
        <v>52</v>
      </c>
      <c r="F59" s="25" t="s">
        <v>52</v>
      </c>
      <c r="G59" s="126"/>
      <c r="H59" s="126"/>
      <c r="I59" s="127"/>
    </row>
    <row r="60" spans="1:9" ht="14.25">
      <c r="A60" s="39">
        <f>'SCHRITT 1'!$C59</f>
        <v>0</v>
      </c>
      <c r="B60" s="25" t="s">
        <v>52</v>
      </c>
      <c r="C60" s="114"/>
      <c r="D60" s="25" t="s">
        <v>52</v>
      </c>
      <c r="E60" s="25" t="s">
        <v>52</v>
      </c>
      <c r="F60" s="25" t="s">
        <v>52</v>
      </c>
      <c r="G60" s="126"/>
      <c r="H60" s="126"/>
      <c r="I60" s="127"/>
    </row>
    <row r="61" spans="1:9" ht="14.25">
      <c r="A61" s="39">
        <f>'SCHRITT 1'!$C60</f>
        <v>0</v>
      </c>
      <c r="B61" s="25" t="s">
        <v>52</v>
      </c>
      <c r="C61" s="114"/>
      <c r="D61" s="25" t="s">
        <v>52</v>
      </c>
      <c r="E61" s="25" t="s">
        <v>52</v>
      </c>
      <c r="F61" s="25" t="s">
        <v>52</v>
      </c>
      <c r="G61" s="126"/>
      <c r="H61" s="126"/>
      <c r="I61" s="127"/>
    </row>
    <row r="62" spans="1:9" ht="14.25">
      <c r="A62" s="39">
        <f>'SCHRITT 1'!$C61</f>
        <v>0</v>
      </c>
      <c r="B62" s="25" t="s">
        <v>52</v>
      </c>
      <c r="C62" s="130"/>
      <c r="D62" s="26" t="s">
        <v>52</v>
      </c>
      <c r="E62" s="25" t="s">
        <v>52</v>
      </c>
      <c r="F62" s="25" t="s">
        <v>52</v>
      </c>
      <c r="G62" s="131"/>
      <c r="H62" s="131"/>
      <c r="I62" s="132"/>
    </row>
    <row r="63" spans="1:9" ht="14.25">
      <c r="A63" s="39">
        <f>'SCHRITT 1'!$C62</f>
        <v>0</v>
      </c>
      <c r="B63" s="25" t="s">
        <v>52</v>
      </c>
      <c r="C63" s="130"/>
      <c r="D63" s="26" t="s">
        <v>52</v>
      </c>
      <c r="E63" s="25" t="s">
        <v>52</v>
      </c>
      <c r="F63" s="25" t="s">
        <v>52</v>
      </c>
      <c r="G63" s="131"/>
      <c r="H63" s="131"/>
      <c r="I63" s="132"/>
    </row>
    <row r="64" spans="1:9" ht="14.25">
      <c r="A64" s="39">
        <f>'SCHRITT 1'!$C63</f>
        <v>0</v>
      </c>
      <c r="B64" s="25" t="s">
        <v>52</v>
      </c>
      <c r="C64" s="114"/>
      <c r="D64" s="25" t="s">
        <v>52</v>
      </c>
      <c r="E64" s="25" t="s">
        <v>52</v>
      </c>
      <c r="F64" s="25" t="s">
        <v>52</v>
      </c>
      <c r="G64" s="126"/>
      <c r="H64" s="126"/>
      <c r="I64" s="127"/>
    </row>
    <row r="65" spans="1:9" ht="14.25">
      <c r="A65" s="39">
        <f>'SCHRITT 1'!$C64</f>
        <v>0</v>
      </c>
      <c r="B65" s="25" t="s">
        <v>52</v>
      </c>
      <c r="C65" s="130"/>
      <c r="D65" s="26" t="s">
        <v>52</v>
      </c>
      <c r="E65" s="25" t="s">
        <v>52</v>
      </c>
      <c r="F65" s="25" t="s">
        <v>52</v>
      </c>
      <c r="G65" s="131"/>
      <c r="H65" s="131"/>
      <c r="I65" s="132"/>
    </row>
    <row r="66" spans="1:9" ht="14.25">
      <c r="A66" s="39">
        <f>'SCHRITT 1'!$C65</f>
        <v>0</v>
      </c>
      <c r="B66" s="25" t="s">
        <v>52</v>
      </c>
      <c r="C66" s="130"/>
      <c r="D66" s="26" t="s">
        <v>52</v>
      </c>
      <c r="E66" s="25" t="s">
        <v>52</v>
      </c>
      <c r="F66" s="25" t="s">
        <v>52</v>
      </c>
      <c r="G66" s="131"/>
      <c r="H66" s="131"/>
      <c r="I66" s="132"/>
    </row>
    <row r="67" spans="1:9" ht="13.5" customHeight="1">
      <c r="A67" s="39">
        <f>'SCHRITT 1'!$C66</f>
        <v>0</v>
      </c>
      <c r="B67" s="25" t="s">
        <v>52</v>
      </c>
      <c r="C67" s="130"/>
      <c r="D67" s="26" t="s">
        <v>52</v>
      </c>
      <c r="E67" s="25" t="s">
        <v>52</v>
      </c>
      <c r="F67" s="25" t="s">
        <v>52</v>
      </c>
      <c r="G67" s="131"/>
      <c r="H67" s="131"/>
      <c r="I67" s="132"/>
    </row>
    <row r="68" spans="1:9" ht="13.5" customHeight="1">
      <c r="A68" s="39">
        <f>'SCHRITT 1'!$C67</f>
        <v>0</v>
      </c>
      <c r="B68" s="25" t="s">
        <v>52</v>
      </c>
      <c r="C68" s="114"/>
      <c r="D68" s="25" t="s">
        <v>52</v>
      </c>
      <c r="E68" s="25" t="s">
        <v>52</v>
      </c>
      <c r="F68" s="25" t="s">
        <v>52</v>
      </c>
      <c r="G68" s="126"/>
      <c r="H68" s="126"/>
      <c r="I68" s="127"/>
    </row>
    <row r="69" spans="1:9" ht="13.5" customHeight="1">
      <c r="A69" s="39">
        <f>'SCHRITT 1'!$C68</f>
        <v>0</v>
      </c>
      <c r="B69" s="25" t="s">
        <v>52</v>
      </c>
      <c r="C69" s="130"/>
      <c r="D69" s="26" t="s">
        <v>52</v>
      </c>
      <c r="E69" s="25" t="s">
        <v>52</v>
      </c>
      <c r="F69" s="25" t="s">
        <v>52</v>
      </c>
      <c r="G69" s="131"/>
      <c r="H69" s="131"/>
      <c r="I69" s="132"/>
    </row>
    <row r="70" spans="1:9" ht="13.5" customHeight="1">
      <c r="A70" s="39">
        <f>'SCHRITT 1'!$C69</f>
        <v>0</v>
      </c>
      <c r="B70" s="25" t="s">
        <v>52</v>
      </c>
      <c r="C70" s="130"/>
      <c r="D70" s="26" t="s">
        <v>52</v>
      </c>
      <c r="E70" s="25" t="s">
        <v>52</v>
      </c>
      <c r="F70" s="25" t="s">
        <v>52</v>
      </c>
      <c r="G70" s="131"/>
      <c r="H70" s="131"/>
      <c r="I70" s="132"/>
    </row>
    <row r="71" spans="1:9" ht="13.5" customHeight="1">
      <c r="A71" s="39">
        <f>'SCHRITT 1'!$C70</f>
        <v>0</v>
      </c>
      <c r="B71" s="25" t="s">
        <v>52</v>
      </c>
      <c r="C71" s="130"/>
      <c r="D71" s="26" t="s">
        <v>52</v>
      </c>
      <c r="E71" s="25" t="s">
        <v>52</v>
      </c>
      <c r="F71" s="25" t="s">
        <v>52</v>
      </c>
      <c r="G71" s="131"/>
      <c r="H71" s="131"/>
      <c r="I71" s="132"/>
    </row>
    <row r="72" spans="1:9" ht="13.5" customHeight="1">
      <c r="A72" s="39">
        <f>'SCHRITT 1'!$C71</f>
        <v>0</v>
      </c>
      <c r="B72" s="25" t="s">
        <v>52</v>
      </c>
      <c r="C72" s="114"/>
      <c r="D72" s="25" t="s">
        <v>52</v>
      </c>
      <c r="E72" s="25" t="s">
        <v>52</v>
      </c>
      <c r="F72" s="25" t="s">
        <v>52</v>
      </c>
      <c r="G72" s="126"/>
      <c r="H72" s="126"/>
      <c r="I72" s="127"/>
    </row>
    <row r="73" spans="1:9" ht="13.5" customHeight="1">
      <c r="A73" s="39">
        <f>'SCHRITT 1'!$C72</f>
        <v>0</v>
      </c>
      <c r="B73" s="25" t="s">
        <v>52</v>
      </c>
      <c r="C73" s="130"/>
      <c r="D73" s="26" t="s">
        <v>52</v>
      </c>
      <c r="E73" s="25" t="s">
        <v>52</v>
      </c>
      <c r="F73" s="25" t="s">
        <v>52</v>
      </c>
      <c r="G73" s="131"/>
      <c r="H73" s="131"/>
      <c r="I73" s="132"/>
    </row>
    <row r="74" spans="1:9" ht="13.5" customHeight="1">
      <c r="A74" s="39">
        <f>'SCHRITT 1'!$C73</f>
        <v>0</v>
      </c>
      <c r="B74" s="25" t="s">
        <v>52</v>
      </c>
      <c r="C74" s="130"/>
      <c r="D74" s="26" t="s">
        <v>52</v>
      </c>
      <c r="E74" s="25" t="s">
        <v>52</v>
      </c>
      <c r="F74" s="25" t="s">
        <v>52</v>
      </c>
      <c r="G74" s="131"/>
      <c r="H74" s="131"/>
      <c r="I74" s="132"/>
    </row>
    <row r="75" spans="1:9" ht="13.5" customHeight="1">
      <c r="A75" s="39">
        <f>'SCHRITT 1'!$C74</f>
        <v>0</v>
      </c>
      <c r="B75" s="25" t="s">
        <v>52</v>
      </c>
      <c r="C75" s="130"/>
      <c r="D75" s="26" t="s">
        <v>52</v>
      </c>
      <c r="E75" s="25" t="s">
        <v>52</v>
      </c>
      <c r="F75" s="25" t="s">
        <v>52</v>
      </c>
      <c r="G75" s="131"/>
      <c r="H75" s="131"/>
      <c r="I75" s="132"/>
    </row>
    <row r="76" spans="1:9" ht="13.5" customHeight="1">
      <c r="A76" s="39">
        <f>'SCHRITT 1'!$C75</f>
        <v>0</v>
      </c>
      <c r="B76" s="25" t="s">
        <v>52</v>
      </c>
      <c r="C76" s="114"/>
      <c r="D76" s="25" t="s">
        <v>52</v>
      </c>
      <c r="E76" s="25" t="s">
        <v>52</v>
      </c>
      <c r="F76" s="25" t="s">
        <v>52</v>
      </c>
      <c r="G76" s="126"/>
      <c r="H76" s="126"/>
      <c r="I76" s="127"/>
    </row>
    <row r="77" spans="1:9" ht="14.25">
      <c r="A77" s="39">
        <f>'SCHRITT 1'!$C76</f>
        <v>0</v>
      </c>
      <c r="B77" s="25" t="s">
        <v>52</v>
      </c>
      <c r="C77" s="130"/>
      <c r="D77" s="26" t="s">
        <v>52</v>
      </c>
      <c r="E77" s="25" t="s">
        <v>52</v>
      </c>
      <c r="F77" s="25" t="s">
        <v>52</v>
      </c>
      <c r="G77" s="131"/>
      <c r="H77" s="131"/>
      <c r="I77" s="132"/>
    </row>
    <row r="78" spans="1:9" ht="14.25">
      <c r="A78" s="39">
        <f>'SCHRITT 1'!$C77</f>
        <v>0</v>
      </c>
      <c r="B78" s="25" t="s">
        <v>52</v>
      </c>
      <c r="C78" s="130"/>
      <c r="D78" s="26" t="s">
        <v>52</v>
      </c>
      <c r="E78" s="25" t="s">
        <v>52</v>
      </c>
      <c r="F78" s="25" t="s">
        <v>52</v>
      </c>
      <c r="G78" s="131"/>
      <c r="H78" s="131"/>
      <c r="I78" s="132"/>
    </row>
    <row r="79" spans="1:9" ht="14.25">
      <c r="A79" s="39">
        <f>'SCHRITT 1'!$C78</f>
        <v>0</v>
      </c>
      <c r="B79" s="25" t="s">
        <v>52</v>
      </c>
      <c r="C79" s="130"/>
      <c r="D79" s="26" t="s">
        <v>52</v>
      </c>
      <c r="E79" s="25" t="s">
        <v>52</v>
      </c>
      <c r="F79" s="25" t="s">
        <v>52</v>
      </c>
      <c r="G79" s="131"/>
      <c r="H79" s="131"/>
      <c r="I79" s="132"/>
    </row>
    <row r="80" spans="1:9" ht="14.25">
      <c r="A80" s="39">
        <f>'SCHRITT 1'!$C79</f>
        <v>0</v>
      </c>
      <c r="B80" s="25" t="s">
        <v>52</v>
      </c>
      <c r="C80" s="114"/>
      <c r="D80" s="25" t="s">
        <v>52</v>
      </c>
      <c r="E80" s="25" t="s">
        <v>52</v>
      </c>
      <c r="F80" s="25" t="s">
        <v>52</v>
      </c>
      <c r="G80" s="126"/>
      <c r="H80" s="126"/>
      <c r="I80" s="127"/>
    </row>
    <row r="81" spans="1:9" ht="14.25">
      <c r="A81" s="39">
        <f>'SCHRITT 1'!$C80</f>
        <v>0</v>
      </c>
      <c r="B81" s="25" t="s">
        <v>52</v>
      </c>
      <c r="C81" s="130"/>
      <c r="D81" s="26" t="s">
        <v>52</v>
      </c>
      <c r="E81" s="25" t="s">
        <v>52</v>
      </c>
      <c r="F81" s="25" t="s">
        <v>52</v>
      </c>
      <c r="G81" s="131"/>
      <c r="H81" s="131"/>
      <c r="I81" s="132"/>
    </row>
    <row r="82" spans="1:9" ht="14.25">
      <c r="A82" s="39">
        <f>'SCHRITT 1'!$C81</f>
        <v>0</v>
      </c>
      <c r="B82" s="25" t="s">
        <v>52</v>
      </c>
      <c r="C82" s="130"/>
      <c r="D82" s="26" t="s">
        <v>52</v>
      </c>
      <c r="E82" s="25" t="s">
        <v>52</v>
      </c>
      <c r="F82" s="25" t="s">
        <v>52</v>
      </c>
      <c r="G82" s="131"/>
      <c r="H82" s="131"/>
      <c r="I82" s="132"/>
    </row>
    <row r="83" spans="1:9" ht="14.25">
      <c r="A83" s="39">
        <f>'SCHRITT 1'!$C82</f>
        <v>0</v>
      </c>
      <c r="B83" s="25" t="s">
        <v>52</v>
      </c>
      <c r="C83" s="114"/>
      <c r="D83" s="25" t="s">
        <v>52</v>
      </c>
      <c r="E83" s="25" t="s">
        <v>52</v>
      </c>
      <c r="F83" s="25" t="s">
        <v>52</v>
      </c>
      <c r="G83" s="126"/>
      <c r="H83" s="126"/>
      <c r="I83" s="127"/>
    </row>
    <row r="84" ht="14.25">
      <c r="H84" s="9"/>
    </row>
    <row r="85" spans="1:8" ht="14.25">
      <c r="A85" s="94" t="s">
        <v>130</v>
      </c>
      <c r="H85" s="9"/>
    </row>
    <row r="86" spans="1:8" ht="14.25">
      <c r="A86" s="94" t="s">
        <v>132</v>
      </c>
      <c r="H86" s="9"/>
    </row>
    <row r="87" spans="1:8" ht="14.25">
      <c r="A87" s="94" t="s">
        <v>131</v>
      </c>
      <c r="H87" s="9"/>
    </row>
    <row r="88" ht="14.25">
      <c r="H88" s="9"/>
    </row>
    <row r="89" ht="14.25"/>
    <row r="90" ht="14.25"/>
    <row r="91" ht="14.25"/>
  </sheetData>
  <sheetProtection sheet="1" objects="1" scenarios="1"/>
  <protectedRanges>
    <protectedRange sqref="B8:I83" name="EBP_Schutz_Schritt2"/>
  </protectedRanges>
  <mergeCells count="1">
    <mergeCell ref="B3:C3"/>
  </mergeCells>
  <dataValidations count="3">
    <dataValidation type="list" allowBlank="1" showInputMessage="1" showErrorMessage="1" sqref="D8:D83">
      <formula1>Breitenvariabilität</formula1>
    </dataValidation>
    <dataValidation type="list" allowBlank="1" showInputMessage="1" showErrorMessage="1" sqref="B8:B83 F8:F83">
      <formula1>JaNein</formula1>
    </dataValidation>
    <dataValidation type="list" allowBlank="1" showInputMessage="1" showErrorMessage="1" sqref="E8:E83">
      <formula1>Korrekturfaktorwählen</formula1>
    </dataValidation>
  </dataValidations>
  <printOptions/>
  <pageMargins left="0.7874015748031497" right="0.3937007874015748" top="1.1811023622047245" bottom="0.7874015748031497" header="0.31496062992125984" footer="0.31496062992125984"/>
  <pageSetup fitToHeight="0" horizontalDpi="600" verticalDpi="600" orientation="landscape" paperSize="8" r:id="rId3"/>
  <headerFooter>
    <oddHeader>&amp;L&amp;G</oddHeader>
    <oddFooter>&amp;L&amp;"Arial,Standard"&amp;8&amp;F / &amp;D&amp;R&amp;"Arial,Standard"&amp;8Seite &amp;P / &amp;N</oddFooter>
  </headerFooter>
  <drawing r:id="rId1"/>
  <legacyDrawingHF r:id="rId2"/>
</worksheet>
</file>

<file path=xl/worksheets/sheet5.xml><?xml version="1.0" encoding="utf-8"?>
<worksheet xmlns="http://schemas.openxmlformats.org/spreadsheetml/2006/main" xmlns:r="http://schemas.openxmlformats.org/officeDocument/2006/relationships">
  <dimension ref="A1:U84"/>
  <sheetViews>
    <sheetView showGridLines="0" view="pageLayout" showRuler="0" workbookViewId="0" topLeftCell="A1">
      <selection activeCell="G89" sqref="G89"/>
    </sheetView>
  </sheetViews>
  <sheetFormatPr defaultColWidth="0" defaultRowHeight="15" zeroHeight="1"/>
  <cols>
    <col min="1" max="1" width="11.140625" style="73" customWidth="1"/>
    <col min="2" max="2" width="12.28125" style="46" customWidth="1"/>
    <col min="3" max="3" width="8.8515625" style="46" customWidth="1"/>
    <col min="4" max="4" width="12.57421875" style="46" customWidth="1"/>
    <col min="5" max="5" width="11.28125" style="46" customWidth="1"/>
    <col min="6" max="6" width="7.421875" style="46" customWidth="1"/>
    <col min="7" max="9" width="12.28125" style="46" customWidth="1"/>
    <col min="10" max="10" width="11.57421875" style="46" customWidth="1"/>
    <col min="11" max="11" width="12.28125" style="46" customWidth="1"/>
    <col min="12" max="12" width="11.8515625" style="46" customWidth="1"/>
    <col min="13" max="13" width="10.28125" style="46" customWidth="1"/>
    <col min="14" max="16" width="12.28125" style="46" customWidth="1"/>
    <col min="17" max="17" width="12.28125" style="71" customWidth="1"/>
    <col min="18" max="18" width="10.8515625" style="46" customWidth="1"/>
    <col min="19" max="20" width="0" style="46" hidden="1" customWidth="1"/>
    <col min="21" max="22" width="32.28125" style="46" hidden="1" customWidth="1"/>
    <col min="23" max="26" width="0" style="46" hidden="1" customWidth="1"/>
    <col min="27" max="16384" width="32.28125" style="46" hidden="1" customWidth="1"/>
  </cols>
  <sheetData>
    <row r="1" spans="1:21" ht="27.75" customHeight="1">
      <c r="A1" s="56">
        <v>8</v>
      </c>
      <c r="B1" s="29"/>
      <c r="C1" s="29"/>
      <c r="D1" s="29"/>
      <c r="E1" s="29"/>
      <c r="F1" s="29"/>
      <c r="G1" s="29"/>
      <c r="H1" s="29"/>
      <c r="I1" s="29"/>
      <c r="K1" s="29"/>
      <c r="L1" s="29"/>
      <c r="M1" s="29"/>
      <c r="N1" s="29"/>
      <c r="O1" s="29"/>
      <c r="P1" s="29"/>
      <c r="Q1" s="69"/>
      <c r="R1" s="29"/>
      <c r="T1" s="29"/>
      <c r="U1" s="29"/>
    </row>
    <row r="2" spans="1:21" ht="27.75" customHeight="1">
      <c r="A2" s="56"/>
      <c r="B2" s="29"/>
      <c r="C2" s="29"/>
      <c r="D2" s="29"/>
      <c r="E2" s="29"/>
      <c r="F2" s="29"/>
      <c r="G2" s="29"/>
      <c r="H2" s="29"/>
      <c r="I2" s="29"/>
      <c r="K2" s="29"/>
      <c r="L2" s="29"/>
      <c r="M2" s="29"/>
      <c r="N2" s="29"/>
      <c r="O2" s="29"/>
      <c r="P2" s="29"/>
      <c r="Q2" s="69"/>
      <c r="R2" s="29"/>
      <c r="T2" s="29"/>
      <c r="U2" s="29"/>
    </row>
    <row r="3" spans="1:17" s="8" customFormat="1" ht="27.75" customHeight="1">
      <c r="A3" s="62" t="s">
        <v>33</v>
      </c>
      <c r="B3" s="182" t="str">
        <f>Deckblatt!B31</f>
        <v>[Name der Gemeinde]</v>
      </c>
      <c r="C3" s="182"/>
      <c r="D3" s="175"/>
      <c r="E3" s="175"/>
      <c r="F3" s="175"/>
      <c r="G3" s="175"/>
      <c r="H3" s="175"/>
      <c r="I3" s="45"/>
      <c r="J3" s="45"/>
      <c r="M3" s="10" t="s">
        <v>54</v>
      </c>
      <c r="N3" s="11"/>
      <c r="O3" s="10" t="s">
        <v>54</v>
      </c>
      <c r="P3" s="10" t="s">
        <v>54</v>
      </c>
      <c r="Q3" s="9"/>
    </row>
    <row r="4" spans="1:18" s="78" customFormat="1" ht="27.75" customHeight="1">
      <c r="A4" s="61"/>
      <c r="C4" s="176" t="s">
        <v>135</v>
      </c>
      <c r="D4" s="176"/>
      <c r="E4" s="176"/>
      <c r="F4" s="176"/>
      <c r="G4" s="176"/>
      <c r="H4" s="176"/>
      <c r="I4" s="176"/>
      <c r="J4" s="178" t="s">
        <v>138</v>
      </c>
      <c r="K4" s="183" t="s">
        <v>139</v>
      </c>
      <c r="L4" s="183"/>
      <c r="Q4" s="12"/>
      <c r="R4" s="60"/>
    </row>
    <row r="5" spans="1:18" s="78" customFormat="1" ht="27.75" customHeight="1">
      <c r="A5" s="61"/>
      <c r="C5" s="176" t="s">
        <v>136</v>
      </c>
      <c r="D5" s="176"/>
      <c r="E5" s="176"/>
      <c r="F5" s="176"/>
      <c r="G5" s="176"/>
      <c r="H5" s="176"/>
      <c r="I5" s="176" t="s">
        <v>137</v>
      </c>
      <c r="J5" s="176"/>
      <c r="K5" s="179" t="s">
        <v>143</v>
      </c>
      <c r="L5" s="176" t="s">
        <v>140</v>
      </c>
      <c r="Q5" s="12"/>
      <c r="R5" s="60"/>
    </row>
    <row r="6" spans="1:17" s="68" customFormat="1" ht="70.5" customHeight="1">
      <c r="A6" s="105" t="s">
        <v>64</v>
      </c>
      <c r="B6" s="103" t="s">
        <v>71</v>
      </c>
      <c r="C6" s="104" t="s">
        <v>70</v>
      </c>
      <c r="D6" s="104" t="s">
        <v>144</v>
      </c>
      <c r="E6" s="104" t="s">
        <v>74</v>
      </c>
      <c r="F6" s="104" t="s">
        <v>142</v>
      </c>
      <c r="G6" s="109" t="s">
        <v>69</v>
      </c>
      <c r="H6" s="104" t="s">
        <v>68</v>
      </c>
      <c r="I6" s="107" t="s">
        <v>68</v>
      </c>
      <c r="J6" s="108" t="s">
        <v>68</v>
      </c>
      <c r="K6" s="104" t="s">
        <v>145</v>
      </c>
      <c r="L6" s="104" t="s">
        <v>145</v>
      </c>
      <c r="M6" s="103" t="s">
        <v>116</v>
      </c>
      <c r="N6" s="103" t="s">
        <v>89</v>
      </c>
      <c r="O6" s="103" t="s">
        <v>117</v>
      </c>
      <c r="P6" s="103" t="s">
        <v>118</v>
      </c>
      <c r="Q6" s="106" t="s">
        <v>75</v>
      </c>
    </row>
    <row r="7" spans="1:17" s="68" customFormat="1" ht="14.25" customHeight="1" thickBot="1">
      <c r="A7" s="110" t="s">
        <v>103</v>
      </c>
      <c r="B7" s="54"/>
      <c r="C7" s="95"/>
      <c r="D7" s="95"/>
      <c r="E7" s="95"/>
      <c r="F7" s="95"/>
      <c r="G7" s="98"/>
      <c r="H7" s="98"/>
      <c r="I7" s="96"/>
      <c r="J7" s="98"/>
      <c r="K7" s="95"/>
      <c r="L7" s="95"/>
      <c r="M7" s="54"/>
      <c r="N7" s="54"/>
      <c r="O7" s="54"/>
      <c r="P7" s="54"/>
      <c r="Q7" s="70"/>
    </row>
    <row r="8" spans="1:17" s="66" customFormat="1" ht="27.75" customHeight="1">
      <c r="A8" s="74" t="str">
        <f>'SCHRITT 1'!$C6</f>
        <v>BSP_01</v>
      </c>
      <c r="B8" s="65" t="s">
        <v>7</v>
      </c>
      <c r="C8" s="85" t="s">
        <v>4</v>
      </c>
      <c r="D8" s="85" t="s">
        <v>5</v>
      </c>
      <c r="E8" s="85" t="s">
        <v>6</v>
      </c>
      <c r="F8" s="85" t="s">
        <v>8</v>
      </c>
      <c r="G8" s="85" t="s">
        <v>4</v>
      </c>
      <c r="H8" s="85" t="s">
        <v>4</v>
      </c>
      <c r="I8" s="97" t="s">
        <v>4</v>
      </c>
      <c r="J8" s="97" t="s">
        <v>4</v>
      </c>
      <c r="K8" s="85" t="s">
        <v>4</v>
      </c>
      <c r="L8" s="85" t="s">
        <v>4</v>
      </c>
      <c r="M8" s="65" t="s">
        <v>7</v>
      </c>
      <c r="N8" s="65" t="s">
        <v>4</v>
      </c>
      <c r="O8" s="65" t="s">
        <v>7</v>
      </c>
      <c r="P8" s="65" t="s">
        <v>7</v>
      </c>
      <c r="Q8" s="76" t="s">
        <v>4</v>
      </c>
    </row>
    <row r="9" spans="1:17" s="66" customFormat="1" ht="13.5" customHeight="1">
      <c r="A9" s="75">
        <f>'SCHRITT 1'!$C7</f>
        <v>0</v>
      </c>
      <c r="B9" s="67" t="s">
        <v>52</v>
      </c>
      <c r="C9" s="133"/>
      <c r="D9" s="133"/>
      <c r="E9" s="133"/>
      <c r="F9" s="133"/>
      <c r="G9" s="133"/>
      <c r="H9" s="133"/>
      <c r="I9" s="134"/>
      <c r="J9" s="135"/>
      <c r="K9" s="136"/>
      <c r="L9" s="136"/>
      <c r="M9" s="67" t="s">
        <v>52</v>
      </c>
      <c r="N9" s="137"/>
      <c r="O9" s="67" t="s">
        <v>52</v>
      </c>
      <c r="P9" s="67" t="s">
        <v>52</v>
      </c>
      <c r="Q9" s="77"/>
    </row>
    <row r="10" spans="1:17" s="66" customFormat="1" ht="13.5" customHeight="1">
      <c r="A10" s="75">
        <f>'SCHRITT 1'!$C8</f>
        <v>0</v>
      </c>
      <c r="B10" s="67" t="s">
        <v>52</v>
      </c>
      <c r="C10" s="133"/>
      <c r="D10" s="133"/>
      <c r="E10" s="133"/>
      <c r="F10" s="133"/>
      <c r="G10" s="133"/>
      <c r="H10" s="133"/>
      <c r="I10" s="134"/>
      <c r="J10" s="135"/>
      <c r="K10" s="136"/>
      <c r="L10" s="136"/>
      <c r="M10" s="67" t="s">
        <v>52</v>
      </c>
      <c r="N10" s="137"/>
      <c r="O10" s="67" t="s">
        <v>52</v>
      </c>
      <c r="P10" s="67" t="s">
        <v>52</v>
      </c>
      <c r="Q10" s="77"/>
    </row>
    <row r="11" spans="1:17" s="66" customFormat="1" ht="13.5" customHeight="1">
      <c r="A11" s="75">
        <f>'SCHRITT 1'!$C9</f>
        <v>0</v>
      </c>
      <c r="B11" s="67" t="s">
        <v>52</v>
      </c>
      <c r="C11" s="133"/>
      <c r="D11" s="133"/>
      <c r="E11" s="133"/>
      <c r="F11" s="133"/>
      <c r="G11" s="133"/>
      <c r="H11" s="133"/>
      <c r="I11" s="134"/>
      <c r="J11" s="135"/>
      <c r="K11" s="136"/>
      <c r="L11" s="136"/>
      <c r="M11" s="67" t="s">
        <v>52</v>
      </c>
      <c r="N11" s="137"/>
      <c r="O11" s="67" t="s">
        <v>52</v>
      </c>
      <c r="P11" s="67" t="s">
        <v>52</v>
      </c>
      <c r="Q11" s="77"/>
    </row>
    <row r="12" spans="1:17" s="66" customFormat="1" ht="13.5" customHeight="1">
      <c r="A12" s="75">
        <f>'SCHRITT 1'!$C10</f>
        <v>0</v>
      </c>
      <c r="B12" s="67" t="s">
        <v>52</v>
      </c>
      <c r="C12" s="133"/>
      <c r="D12" s="133"/>
      <c r="E12" s="133"/>
      <c r="F12" s="133"/>
      <c r="G12" s="133"/>
      <c r="H12" s="133"/>
      <c r="I12" s="134"/>
      <c r="J12" s="135"/>
      <c r="K12" s="136"/>
      <c r="L12" s="136"/>
      <c r="M12" s="67" t="s">
        <v>52</v>
      </c>
      <c r="N12" s="137"/>
      <c r="O12" s="67" t="s">
        <v>52</v>
      </c>
      <c r="P12" s="67" t="s">
        <v>52</v>
      </c>
      <c r="Q12" s="77"/>
    </row>
    <row r="13" spans="1:17" s="66" customFormat="1" ht="13.5" customHeight="1">
      <c r="A13" s="75">
        <f>'SCHRITT 1'!$C11</f>
        <v>0</v>
      </c>
      <c r="B13" s="67" t="s">
        <v>52</v>
      </c>
      <c r="C13" s="133"/>
      <c r="D13" s="133"/>
      <c r="E13" s="133"/>
      <c r="F13" s="133"/>
      <c r="G13" s="133"/>
      <c r="H13" s="133"/>
      <c r="I13" s="134"/>
      <c r="J13" s="135"/>
      <c r="K13" s="136"/>
      <c r="L13" s="136"/>
      <c r="M13" s="67" t="s">
        <v>52</v>
      </c>
      <c r="N13" s="137"/>
      <c r="O13" s="67" t="s">
        <v>52</v>
      </c>
      <c r="P13" s="67" t="s">
        <v>52</v>
      </c>
      <c r="Q13" s="77"/>
    </row>
    <row r="14" spans="1:17" s="66" customFormat="1" ht="13.5" customHeight="1">
      <c r="A14" s="75">
        <f>'SCHRITT 1'!$C12</f>
        <v>0</v>
      </c>
      <c r="B14" s="67" t="s">
        <v>52</v>
      </c>
      <c r="C14" s="133"/>
      <c r="D14" s="133"/>
      <c r="E14" s="133"/>
      <c r="F14" s="133"/>
      <c r="G14" s="133"/>
      <c r="H14" s="133"/>
      <c r="I14" s="134"/>
      <c r="J14" s="135"/>
      <c r="K14" s="136"/>
      <c r="L14" s="136"/>
      <c r="M14" s="67" t="s">
        <v>52</v>
      </c>
      <c r="N14" s="137"/>
      <c r="O14" s="67" t="s">
        <v>52</v>
      </c>
      <c r="P14" s="67" t="s">
        <v>52</v>
      </c>
      <c r="Q14" s="77"/>
    </row>
    <row r="15" spans="1:17" s="66" customFormat="1" ht="13.5" customHeight="1">
      <c r="A15" s="75">
        <f>'SCHRITT 1'!$C13</f>
        <v>0</v>
      </c>
      <c r="B15" s="67" t="s">
        <v>52</v>
      </c>
      <c r="C15" s="133"/>
      <c r="D15" s="133"/>
      <c r="E15" s="133"/>
      <c r="F15" s="133"/>
      <c r="G15" s="133"/>
      <c r="H15" s="133"/>
      <c r="I15" s="134"/>
      <c r="J15" s="135"/>
      <c r="K15" s="136"/>
      <c r="L15" s="136"/>
      <c r="M15" s="67" t="s">
        <v>52</v>
      </c>
      <c r="N15" s="137"/>
      <c r="O15" s="67" t="s">
        <v>52</v>
      </c>
      <c r="P15" s="67" t="s">
        <v>52</v>
      </c>
      <c r="Q15" s="77"/>
    </row>
    <row r="16" spans="1:17" s="66" customFormat="1" ht="13.5" customHeight="1">
      <c r="A16" s="75">
        <f>'SCHRITT 1'!$C14</f>
        <v>0</v>
      </c>
      <c r="B16" s="67" t="s">
        <v>52</v>
      </c>
      <c r="C16" s="133"/>
      <c r="D16" s="133"/>
      <c r="E16" s="133"/>
      <c r="F16" s="133"/>
      <c r="G16" s="133"/>
      <c r="H16" s="133"/>
      <c r="I16" s="134"/>
      <c r="J16" s="135"/>
      <c r="K16" s="136"/>
      <c r="L16" s="136"/>
      <c r="M16" s="67" t="s">
        <v>52</v>
      </c>
      <c r="N16" s="137"/>
      <c r="O16" s="67" t="s">
        <v>52</v>
      </c>
      <c r="P16" s="67" t="s">
        <v>52</v>
      </c>
      <c r="Q16" s="77"/>
    </row>
    <row r="17" spans="1:17" s="66" customFormat="1" ht="13.5" customHeight="1">
      <c r="A17" s="75">
        <f>'SCHRITT 1'!$C15</f>
        <v>0</v>
      </c>
      <c r="B17" s="67" t="s">
        <v>52</v>
      </c>
      <c r="C17" s="133"/>
      <c r="D17" s="133"/>
      <c r="E17" s="133"/>
      <c r="F17" s="133"/>
      <c r="G17" s="133"/>
      <c r="H17" s="133"/>
      <c r="I17" s="134"/>
      <c r="J17" s="135"/>
      <c r="K17" s="136"/>
      <c r="L17" s="136"/>
      <c r="M17" s="67" t="s">
        <v>52</v>
      </c>
      <c r="N17" s="137"/>
      <c r="O17" s="67" t="s">
        <v>52</v>
      </c>
      <c r="P17" s="67" t="s">
        <v>52</v>
      </c>
      <c r="Q17" s="77"/>
    </row>
    <row r="18" spans="1:17" s="66" customFormat="1" ht="13.5" customHeight="1">
      <c r="A18" s="75">
        <f>'SCHRITT 1'!$C16</f>
        <v>0</v>
      </c>
      <c r="B18" s="67" t="s">
        <v>52</v>
      </c>
      <c r="C18" s="133"/>
      <c r="D18" s="133"/>
      <c r="E18" s="133"/>
      <c r="F18" s="133"/>
      <c r="G18" s="133"/>
      <c r="H18" s="133"/>
      <c r="I18" s="134"/>
      <c r="J18" s="135"/>
      <c r="K18" s="136"/>
      <c r="L18" s="136"/>
      <c r="M18" s="67" t="s">
        <v>52</v>
      </c>
      <c r="N18" s="137"/>
      <c r="O18" s="67" t="s">
        <v>52</v>
      </c>
      <c r="P18" s="67" t="s">
        <v>52</v>
      </c>
      <c r="Q18" s="77"/>
    </row>
    <row r="19" spans="1:17" s="66" customFormat="1" ht="13.5" customHeight="1">
      <c r="A19" s="75">
        <f>'SCHRITT 1'!$C17</f>
        <v>0</v>
      </c>
      <c r="B19" s="67" t="s">
        <v>52</v>
      </c>
      <c r="C19" s="133"/>
      <c r="D19" s="133"/>
      <c r="E19" s="133"/>
      <c r="F19" s="133"/>
      <c r="G19" s="133"/>
      <c r="H19" s="133"/>
      <c r="I19" s="134"/>
      <c r="J19" s="135"/>
      <c r="K19" s="136"/>
      <c r="L19" s="136"/>
      <c r="M19" s="67" t="s">
        <v>52</v>
      </c>
      <c r="N19" s="137"/>
      <c r="O19" s="67" t="s">
        <v>52</v>
      </c>
      <c r="P19" s="67" t="s">
        <v>52</v>
      </c>
      <c r="Q19" s="77"/>
    </row>
    <row r="20" spans="1:17" s="66" customFormat="1" ht="13.5" customHeight="1">
      <c r="A20" s="75">
        <f>'SCHRITT 1'!$C18</f>
        <v>0</v>
      </c>
      <c r="B20" s="67" t="s">
        <v>52</v>
      </c>
      <c r="C20" s="133"/>
      <c r="D20" s="133"/>
      <c r="E20" s="133"/>
      <c r="F20" s="133"/>
      <c r="G20" s="133"/>
      <c r="H20" s="133"/>
      <c r="I20" s="134"/>
      <c r="J20" s="135"/>
      <c r="K20" s="136"/>
      <c r="L20" s="136"/>
      <c r="M20" s="67" t="s">
        <v>52</v>
      </c>
      <c r="N20" s="137"/>
      <c r="O20" s="67" t="s">
        <v>52</v>
      </c>
      <c r="P20" s="67" t="s">
        <v>52</v>
      </c>
      <c r="Q20" s="77"/>
    </row>
    <row r="21" spans="1:17" s="66" customFormat="1" ht="13.5" customHeight="1">
      <c r="A21" s="75">
        <f>'SCHRITT 1'!$C19</f>
        <v>0</v>
      </c>
      <c r="B21" s="67" t="s">
        <v>52</v>
      </c>
      <c r="C21" s="133"/>
      <c r="D21" s="133"/>
      <c r="E21" s="133"/>
      <c r="F21" s="133"/>
      <c r="G21" s="133"/>
      <c r="H21" s="133"/>
      <c r="I21" s="134"/>
      <c r="J21" s="135"/>
      <c r="K21" s="136"/>
      <c r="L21" s="136"/>
      <c r="M21" s="67" t="s">
        <v>52</v>
      </c>
      <c r="N21" s="137"/>
      <c r="O21" s="67" t="s">
        <v>52</v>
      </c>
      <c r="P21" s="67" t="s">
        <v>52</v>
      </c>
      <c r="Q21" s="77"/>
    </row>
    <row r="22" spans="1:17" s="66" customFormat="1" ht="13.5" customHeight="1">
      <c r="A22" s="75">
        <f>'SCHRITT 1'!$C20</f>
        <v>0</v>
      </c>
      <c r="B22" s="67" t="s">
        <v>52</v>
      </c>
      <c r="C22" s="133"/>
      <c r="D22" s="133"/>
      <c r="E22" s="133"/>
      <c r="F22" s="133"/>
      <c r="G22" s="133"/>
      <c r="H22" s="133"/>
      <c r="I22" s="134"/>
      <c r="J22" s="135"/>
      <c r="K22" s="136"/>
      <c r="L22" s="136"/>
      <c r="M22" s="67" t="s">
        <v>52</v>
      </c>
      <c r="N22" s="137"/>
      <c r="O22" s="67" t="s">
        <v>52</v>
      </c>
      <c r="P22" s="67" t="s">
        <v>52</v>
      </c>
      <c r="Q22" s="77"/>
    </row>
    <row r="23" spans="1:17" s="66" customFormat="1" ht="13.5" customHeight="1">
      <c r="A23" s="75">
        <f>'SCHRITT 1'!$C21</f>
        <v>0</v>
      </c>
      <c r="B23" s="67" t="s">
        <v>52</v>
      </c>
      <c r="C23" s="133"/>
      <c r="D23" s="133"/>
      <c r="E23" s="133"/>
      <c r="F23" s="133"/>
      <c r="G23" s="133"/>
      <c r="H23" s="133"/>
      <c r="I23" s="134"/>
      <c r="J23" s="135"/>
      <c r="K23" s="136"/>
      <c r="L23" s="136"/>
      <c r="M23" s="67" t="s">
        <v>52</v>
      </c>
      <c r="N23" s="137"/>
      <c r="O23" s="67" t="s">
        <v>52</v>
      </c>
      <c r="P23" s="67" t="s">
        <v>52</v>
      </c>
      <c r="Q23" s="77"/>
    </row>
    <row r="24" spans="1:17" s="66" customFormat="1" ht="13.5" customHeight="1">
      <c r="A24" s="75">
        <f>'SCHRITT 1'!$C22</f>
        <v>0</v>
      </c>
      <c r="B24" s="67" t="s">
        <v>52</v>
      </c>
      <c r="C24" s="133"/>
      <c r="D24" s="133"/>
      <c r="E24" s="133"/>
      <c r="F24" s="133"/>
      <c r="G24" s="133"/>
      <c r="H24" s="133"/>
      <c r="I24" s="134"/>
      <c r="J24" s="135"/>
      <c r="K24" s="136"/>
      <c r="L24" s="136"/>
      <c r="M24" s="67" t="s">
        <v>52</v>
      </c>
      <c r="N24" s="137"/>
      <c r="O24" s="67" t="s">
        <v>52</v>
      </c>
      <c r="P24" s="67" t="s">
        <v>52</v>
      </c>
      <c r="Q24" s="77"/>
    </row>
    <row r="25" spans="1:17" s="66" customFormat="1" ht="13.5" customHeight="1">
      <c r="A25" s="75">
        <f>'SCHRITT 1'!$C23</f>
        <v>0</v>
      </c>
      <c r="B25" s="67" t="s">
        <v>52</v>
      </c>
      <c r="C25" s="133"/>
      <c r="D25" s="133"/>
      <c r="E25" s="133"/>
      <c r="F25" s="133"/>
      <c r="G25" s="133"/>
      <c r="H25" s="133"/>
      <c r="I25" s="134"/>
      <c r="J25" s="135"/>
      <c r="K25" s="136"/>
      <c r="L25" s="136"/>
      <c r="M25" s="67" t="s">
        <v>52</v>
      </c>
      <c r="N25" s="137"/>
      <c r="O25" s="67" t="s">
        <v>52</v>
      </c>
      <c r="P25" s="67" t="s">
        <v>52</v>
      </c>
      <c r="Q25" s="77"/>
    </row>
    <row r="26" spans="1:17" s="66" customFormat="1" ht="13.5" customHeight="1">
      <c r="A26" s="75">
        <f>'SCHRITT 1'!$C24</f>
        <v>0</v>
      </c>
      <c r="B26" s="67" t="s">
        <v>52</v>
      </c>
      <c r="C26" s="133"/>
      <c r="D26" s="133"/>
      <c r="E26" s="133"/>
      <c r="F26" s="133"/>
      <c r="G26" s="133"/>
      <c r="H26" s="133"/>
      <c r="I26" s="134"/>
      <c r="J26" s="135"/>
      <c r="K26" s="136"/>
      <c r="L26" s="136"/>
      <c r="M26" s="67" t="s">
        <v>52</v>
      </c>
      <c r="N26" s="137"/>
      <c r="O26" s="67" t="s">
        <v>52</v>
      </c>
      <c r="P26" s="67" t="s">
        <v>52</v>
      </c>
      <c r="Q26" s="77"/>
    </row>
    <row r="27" spans="1:17" s="66" customFormat="1" ht="13.5" customHeight="1">
      <c r="A27" s="75">
        <f>'SCHRITT 1'!$C25</f>
        <v>0</v>
      </c>
      <c r="B27" s="67" t="s">
        <v>52</v>
      </c>
      <c r="C27" s="133"/>
      <c r="D27" s="133"/>
      <c r="E27" s="133"/>
      <c r="F27" s="133"/>
      <c r="G27" s="133"/>
      <c r="H27" s="133"/>
      <c r="I27" s="134"/>
      <c r="J27" s="135"/>
      <c r="K27" s="136"/>
      <c r="L27" s="136"/>
      <c r="M27" s="67" t="s">
        <v>52</v>
      </c>
      <c r="N27" s="137"/>
      <c r="O27" s="67" t="s">
        <v>52</v>
      </c>
      <c r="P27" s="67" t="s">
        <v>52</v>
      </c>
      <c r="Q27" s="77"/>
    </row>
    <row r="28" spans="1:17" s="66" customFormat="1" ht="13.5" customHeight="1">
      <c r="A28" s="75">
        <f>'SCHRITT 1'!$C26</f>
        <v>0</v>
      </c>
      <c r="B28" s="67" t="s">
        <v>52</v>
      </c>
      <c r="C28" s="133"/>
      <c r="D28" s="133"/>
      <c r="E28" s="133"/>
      <c r="F28" s="133"/>
      <c r="G28" s="133"/>
      <c r="H28" s="133"/>
      <c r="I28" s="134"/>
      <c r="J28" s="135"/>
      <c r="K28" s="136"/>
      <c r="L28" s="136"/>
      <c r="M28" s="67" t="s">
        <v>52</v>
      </c>
      <c r="N28" s="137"/>
      <c r="O28" s="67" t="s">
        <v>52</v>
      </c>
      <c r="P28" s="67" t="s">
        <v>52</v>
      </c>
      <c r="Q28" s="77"/>
    </row>
    <row r="29" spans="1:17" s="66" customFormat="1" ht="13.5" customHeight="1">
      <c r="A29" s="75">
        <f>'SCHRITT 1'!$C27</f>
        <v>0</v>
      </c>
      <c r="B29" s="67" t="s">
        <v>52</v>
      </c>
      <c r="C29" s="133"/>
      <c r="D29" s="133"/>
      <c r="E29" s="133"/>
      <c r="F29" s="133"/>
      <c r="G29" s="133"/>
      <c r="H29" s="133"/>
      <c r="I29" s="134"/>
      <c r="J29" s="135"/>
      <c r="K29" s="136"/>
      <c r="L29" s="136"/>
      <c r="M29" s="67" t="s">
        <v>52</v>
      </c>
      <c r="N29" s="137"/>
      <c r="O29" s="67" t="s">
        <v>52</v>
      </c>
      <c r="P29" s="67" t="s">
        <v>52</v>
      </c>
      <c r="Q29" s="77"/>
    </row>
    <row r="30" spans="1:17" s="66" customFormat="1" ht="13.5" customHeight="1">
      <c r="A30" s="75">
        <f>'SCHRITT 1'!$C28</f>
        <v>0</v>
      </c>
      <c r="B30" s="67" t="s">
        <v>52</v>
      </c>
      <c r="C30" s="133"/>
      <c r="D30" s="133"/>
      <c r="E30" s="133"/>
      <c r="F30" s="133"/>
      <c r="G30" s="133"/>
      <c r="H30" s="133"/>
      <c r="I30" s="134"/>
      <c r="J30" s="135"/>
      <c r="K30" s="136"/>
      <c r="L30" s="136"/>
      <c r="M30" s="67" t="s">
        <v>52</v>
      </c>
      <c r="N30" s="137"/>
      <c r="O30" s="67" t="s">
        <v>52</v>
      </c>
      <c r="P30" s="67" t="s">
        <v>52</v>
      </c>
      <c r="Q30" s="77"/>
    </row>
    <row r="31" spans="1:17" s="66" customFormat="1" ht="13.5" customHeight="1">
      <c r="A31" s="75">
        <f>'SCHRITT 1'!$C29</f>
        <v>0</v>
      </c>
      <c r="B31" s="67" t="s">
        <v>52</v>
      </c>
      <c r="C31" s="133"/>
      <c r="D31" s="133"/>
      <c r="E31" s="133"/>
      <c r="F31" s="133"/>
      <c r="G31" s="133"/>
      <c r="H31" s="133"/>
      <c r="I31" s="134"/>
      <c r="J31" s="135"/>
      <c r="K31" s="136"/>
      <c r="L31" s="136"/>
      <c r="M31" s="67" t="s">
        <v>52</v>
      </c>
      <c r="N31" s="137"/>
      <c r="O31" s="67" t="s">
        <v>52</v>
      </c>
      <c r="P31" s="67" t="s">
        <v>52</v>
      </c>
      <c r="Q31" s="77"/>
    </row>
    <row r="32" spans="1:17" s="66" customFormat="1" ht="13.5" customHeight="1">
      <c r="A32" s="75">
        <f>'SCHRITT 1'!$C30</f>
        <v>0</v>
      </c>
      <c r="B32" s="67" t="s">
        <v>52</v>
      </c>
      <c r="C32" s="133"/>
      <c r="D32" s="133"/>
      <c r="E32" s="133"/>
      <c r="F32" s="133"/>
      <c r="G32" s="133"/>
      <c r="H32" s="133"/>
      <c r="I32" s="134"/>
      <c r="J32" s="135"/>
      <c r="K32" s="136"/>
      <c r="L32" s="136"/>
      <c r="M32" s="67" t="s">
        <v>52</v>
      </c>
      <c r="N32" s="137"/>
      <c r="O32" s="67" t="s">
        <v>52</v>
      </c>
      <c r="P32" s="67" t="s">
        <v>52</v>
      </c>
      <c r="Q32" s="77"/>
    </row>
    <row r="33" spans="1:17" s="66" customFormat="1" ht="13.5" customHeight="1">
      <c r="A33" s="75">
        <f>'SCHRITT 1'!$C31</f>
        <v>0</v>
      </c>
      <c r="B33" s="67" t="s">
        <v>52</v>
      </c>
      <c r="C33" s="133"/>
      <c r="D33" s="133"/>
      <c r="E33" s="133"/>
      <c r="F33" s="133"/>
      <c r="G33" s="133"/>
      <c r="H33" s="133"/>
      <c r="I33" s="134"/>
      <c r="J33" s="135"/>
      <c r="K33" s="136"/>
      <c r="L33" s="136"/>
      <c r="M33" s="67" t="s">
        <v>52</v>
      </c>
      <c r="N33" s="137"/>
      <c r="O33" s="67" t="s">
        <v>52</v>
      </c>
      <c r="P33" s="67" t="s">
        <v>52</v>
      </c>
      <c r="Q33" s="77"/>
    </row>
    <row r="34" spans="1:17" s="66" customFormat="1" ht="13.5" customHeight="1">
      <c r="A34" s="75">
        <f>'SCHRITT 1'!$C32</f>
        <v>0</v>
      </c>
      <c r="B34" s="67" t="s">
        <v>52</v>
      </c>
      <c r="C34" s="133"/>
      <c r="D34" s="133"/>
      <c r="E34" s="133"/>
      <c r="F34" s="133"/>
      <c r="G34" s="133"/>
      <c r="H34" s="133"/>
      <c r="I34" s="134"/>
      <c r="J34" s="135"/>
      <c r="K34" s="136"/>
      <c r="L34" s="136"/>
      <c r="M34" s="67" t="s">
        <v>52</v>
      </c>
      <c r="N34" s="137"/>
      <c r="O34" s="67" t="s">
        <v>52</v>
      </c>
      <c r="P34" s="67" t="s">
        <v>52</v>
      </c>
      <c r="Q34" s="77"/>
    </row>
    <row r="35" spans="1:17" s="66" customFormat="1" ht="13.5" customHeight="1">
      <c r="A35" s="75">
        <f>'SCHRITT 1'!$C33</f>
        <v>0</v>
      </c>
      <c r="B35" s="67" t="s">
        <v>52</v>
      </c>
      <c r="C35" s="133"/>
      <c r="D35" s="133"/>
      <c r="E35" s="133"/>
      <c r="F35" s="133"/>
      <c r="G35" s="133"/>
      <c r="H35" s="133"/>
      <c r="I35" s="134"/>
      <c r="J35" s="135"/>
      <c r="K35" s="136"/>
      <c r="L35" s="136"/>
      <c r="M35" s="67" t="s">
        <v>52</v>
      </c>
      <c r="N35" s="137"/>
      <c r="O35" s="67" t="s">
        <v>52</v>
      </c>
      <c r="P35" s="67" t="s">
        <v>52</v>
      </c>
      <c r="Q35" s="77"/>
    </row>
    <row r="36" spans="1:17" s="66" customFormat="1" ht="13.5" customHeight="1">
      <c r="A36" s="75">
        <f>'SCHRITT 1'!$C34</f>
        <v>0</v>
      </c>
      <c r="B36" s="67" t="s">
        <v>52</v>
      </c>
      <c r="C36" s="133"/>
      <c r="D36" s="133"/>
      <c r="E36" s="133"/>
      <c r="F36" s="133"/>
      <c r="G36" s="133"/>
      <c r="H36" s="133"/>
      <c r="I36" s="134"/>
      <c r="J36" s="135"/>
      <c r="K36" s="136"/>
      <c r="L36" s="136"/>
      <c r="M36" s="67" t="s">
        <v>52</v>
      </c>
      <c r="N36" s="137"/>
      <c r="O36" s="67" t="s">
        <v>52</v>
      </c>
      <c r="P36" s="67" t="s">
        <v>52</v>
      </c>
      <c r="Q36" s="77"/>
    </row>
    <row r="37" spans="1:17" s="66" customFormat="1" ht="13.5" customHeight="1">
      <c r="A37" s="75">
        <f>'SCHRITT 1'!$C35</f>
        <v>0</v>
      </c>
      <c r="B37" s="67" t="s">
        <v>52</v>
      </c>
      <c r="C37" s="133"/>
      <c r="D37" s="133"/>
      <c r="E37" s="133"/>
      <c r="F37" s="133"/>
      <c r="G37" s="133"/>
      <c r="H37" s="133"/>
      <c r="I37" s="134"/>
      <c r="J37" s="135"/>
      <c r="K37" s="136"/>
      <c r="L37" s="136"/>
      <c r="M37" s="67" t="s">
        <v>52</v>
      </c>
      <c r="N37" s="137"/>
      <c r="O37" s="67" t="s">
        <v>52</v>
      </c>
      <c r="P37" s="67" t="s">
        <v>52</v>
      </c>
      <c r="Q37" s="77"/>
    </row>
    <row r="38" spans="1:17" s="66" customFormat="1" ht="13.5" customHeight="1">
      <c r="A38" s="75">
        <f>'SCHRITT 1'!$C36</f>
        <v>0</v>
      </c>
      <c r="B38" s="67" t="s">
        <v>52</v>
      </c>
      <c r="C38" s="133"/>
      <c r="D38" s="133"/>
      <c r="E38" s="133"/>
      <c r="F38" s="133"/>
      <c r="G38" s="133"/>
      <c r="H38" s="133"/>
      <c r="I38" s="134"/>
      <c r="J38" s="135"/>
      <c r="K38" s="136"/>
      <c r="L38" s="136"/>
      <c r="M38" s="67" t="s">
        <v>52</v>
      </c>
      <c r="N38" s="137"/>
      <c r="O38" s="67" t="s">
        <v>52</v>
      </c>
      <c r="P38" s="67" t="s">
        <v>52</v>
      </c>
      <c r="Q38" s="77"/>
    </row>
    <row r="39" spans="1:17" s="66" customFormat="1" ht="13.5" customHeight="1">
      <c r="A39" s="75">
        <f>'SCHRITT 1'!$C37</f>
        <v>0</v>
      </c>
      <c r="B39" s="67" t="s">
        <v>52</v>
      </c>
      <c r="C39" s="133"/>
      <c r="D39" s="133"/>
      <c r="E39" s="133"/>
      <c r="F39" s="133"/>
      <c r="G39" s="133"/>
      <c r="H39" s="133"/>
      <c r="I39" s="134"/>
      <c r="J39" s="135"/>
      <c r="K39" s="136"/>
      <c r="L39" s="136"/>
      <c r="M39" s="67" t="s">
        <v>52</v>
      </c>
      <c r="N39" s="137"/>
      <c r="O39" s="67" t="s">
        <v>52</v>
      </c>
      <c r="P39" s="67" t="s">
        <v>52</v>
      </c>
      <c r="Q39" s="77"/>
    </row>
    <row r="40" spans="1:17" s="66" customFormat="1" ht="13.5" customHeight="1">
      <c r="A40" s="75">
        <f>'SCHRITT 1'!$C38</f>
        <v>0</v>
      </c>
      <c r="B40" s="67" t="s">
        <v>52</v>
      </c>
      <c r="C40" s="133"/>
      <c r="D40" s="133"/>
      <c r="E40" s="133"/>
      <c r="F40" s="133"/>
      <c r="G40" s="133"/>
      <c r="H40" s="133"/>
      <c r="I40" s="134"/>
      <c r="J40" s="135"/>
      <c r="K40" s="136"/>
      <c r="L40" s="136"/>
      <c r="M40" s="67" t="s">
        <v>52</v>
      </c>
      <c r="N40" s="137"/>
      <c r="O40" s="67" t="s">
        <v>52</v>
      </c>
      <c r="P40" s="67" t="s">
        <v>52</v>
      </c>
      <c r="Q40" s="77"/>
    </row>
    <row r="41" spans="1:17" s="66" customFormat="1" ht="13.5" customHeight="1">
      <c r="A41" s="75">
        <f>'SCHRITT 1'!$C39</f>
        <v>0</v>
      </c>
      <c r="B41" s="67" t="s">
        <v>52</v>
      </c>
      <c r="C41" s="133"/>
      <c r="D41" s="133"/>
      <c r="E41" s="133"/>
      <c r="F41" s="133"/>
      <c r="G41" s="133"/>
      <c r="H41" s="133"/>
      <c r="I41" s="134"/>
      <c r="J41" s="135"/>
      <c r="K41" s="136"/>
      <c r="L41" s="136"/>
      <c r="M41" s="67" t="s">
        <v>52</v>
      </c>
      <c r="N41" s="137"/>
      <c r="O41" s="67" t="s">
        <v>52</v>
      </c>
      <c r="P41" s="67" t="s">
        <v>52</v>
      </c>
      <c r="Q41" s="77"/>
    </row>
    <row r="42" spans="1:17" s="66" customFormat="1" ht="13.5" customHeight="1">
      <c r="A42" s="75">
        <f>'SCHRITT 1'!$C40</f>
        <v>0</v>
      </c>
      <c r="B42" s="67" t="s">
        <v>52</v>
      </c>
      <c r="C42" s="133"/>
      <c r="D42" s="133"/>
      <c r="E42" s="133"/>
      <c r="F42" s="133"/>
      <c r="G42" s="133"/>
      <c r="H42" s="133"/>
      <c r="I42" s="134"/>
      <c r="J42" s="135"/>
      <c r="K42" s="136"/>
      <c r="L42" s="136"/>
      <c r="M42" s="67" t="s">
        <v>52</v>
      </c>
      <c r="N42" s="137"/>
      <c r="O42" s="67" t="s">
        <v>52</v>
      </c>
      <c r="P42" s="67" t="s">
        <v>52</v>
      </c>
      <c r="Q42" s="77"/>
    </row>
    <row r="43" spans="1:17" s="66" customFormat="1" ht="13.5" customHeight="1">
      <c r="A43" s="75">
        <f>'SCHRITT 1'!$C41</f>
        <v>0</v>
      </c>
      <c r="B43" s="67" t="s">
        <v>52</v>
      </c>
      <c r="C43" s="133"/>
      <c r="D43" s="133"/>
      <c r="E43" s="133"/>
      <c r="F43" s="133"/>
      <c r="G43" s="133"/>
      <c r="H43" s="133"/>
      <c r="I43" s="134"/>
      <c r="J43" s="135"/>
      <c r="K43" s="136"/>
      <c r="L43" s="136"/>
      <c r="M43" s="67" t="s">
        <v>52</v>
      </c>
      <c r="N43" s="137"/>
      <c r="O43" s="67" t="s">
        <v>52</v>
      </c>
      <c r="P43" s="67" t="s">
        <v>52</v>
      </c>
      <c r="Q43" s="77"/>
    </row>
    <row r="44" spans="1:17" s="66" customFormat="1" ht="13.5" customHeight="1">
      <c r="A44" s="75">
        <f>'SCHRITT 1'!$C42</f>
        <v>0</v>
      </c>
      <c r="B44" s="67" t="s">
        <v>52</v>
      </c>
      <c r="C44" s="133"/>
      <c r="D44" s="133"/>
      <c r="E44" s="133"/>
      <c r="F44" s="133"/>
      <c r="G44" s="133"/>
      <c r="H44" s="133"/>
      <c r="I44" s="134"/>
      <c r="J44" s="135"/>
      <c r="K44" s="136"/>
      <c r="L44" s="136"/>
      <c r="M44" s="67" t="s">
        <v>52</v>
      </c>
      <c r="N44" s="137"/>
      <c r="O44" s="67" t="s">
        <v>52</v>
      </c>
      <c r="P44" s="67" t="s">
        <v>52</v>
      </c>
      <c r="Q44" s="77"/>
    </row>
    <row r="45" spans="1:17" s="66" customFormat="1" ht="13.5" customHeight="1">
      <c r="A45" s="75">
        <f>'SCHRITT 1'!$C43</f>
        <v>0</v>
      </c>
      <c r="B45" s="67" t="s">
        <v>52</v>
      </c>
      <c r="C45" s="133"/>
      <c r="D45" s="133"/>
      <c r="E45" s="133"/>
      <c r="F45" s="133"/>
      <c r="G45" s="133"/>
      <c r="H45" s="133"/>
      <c r="I45" s="134"/>
      <c r="J45" s="135"/>
      <c r="K45" s="136"/>
      <c r="L45" s="136"/>
      <c r="M45" s="67" t="s">
        <v>52</v>
      </c>
      <c r="N45" s="137"/>
      <c r="O45" s="67" t="s">
        <v>52</v>
      </c>
      <c r="P45" s="67" t="s">
        <v>52</v>
      </c>
      <c r="Q45" s="77"/>
    </row>
    <row r="46" spans="1:17" s="66" customFormat="1" ht="13.5" customHeight="1">
      <c r="A46" s="75">
        <f>'SCHRITT 1'!$C44</f>
        <v>0</v>
      </c>
      <c r="B46" s="67" t="s">
        <v>52</v>
      </c>
      <c r="C46" s="133"/>
      <c r="D46" s="133"/>
      <c r="E46" s="133"/>
      <c r="F46" s="133"/>
      <c r="G46" s="133"/>
      <c r="H46" s="133"/>
      <c r="I46" s="134"/>
      <c r="J46" s="135"/>
      <c r="K46" s="136"/>
      <c r="L46" s="136"/>
      <c r="M46" s="67" t="s">
        <v>52</v>
      </c>
      <c r="N46" s="137"/>
      <c r="O46" s="67" t="s">
        <v>52</v>
      </c>
      <c r="P46" s="67" t="s">
        <v>52</v>
      </c>
      <c r="Q46" s="77"/>
    </row>
    <row r="47" spans="1:17" s="66" customFormat="1" ht="13.5" customHeight="1">
      <c r="A47" s="75">
        <f>'SCHRITT 1'!$C45</f>
        <v>0</v>
      </c>
      <c r="B47" s="67" t="s">
        <v>52</v>
      </c>
      <c r="C47" s="133"/>
      <c r="D47" s="133"/>
      <c r="E47" s="133"/>
      <c r="F47" s="133"/>
      <c r="G47" s="133"/>
      <c r="H47" s="133"/>
      <c r="I47" s="134"/>
      <c r="J47" s="135"/>
      <c r="K47" s="136"/>
      <c r="L47" s="136"/>
      <c r="M47" s="67" t="s">
        <v>52</v>
      </c>
      <c r="N47" s="137"/>
      <c r="O47" s="67" t="s">
        <v>52</v>
      </c>
      <c r="P47" s="67" t="s">
        <v>52</v>
      </c>
      <c r="Q47" s="77"/>
    </row>
    <row r="48" spans="1:17" s="66" customFormat="1" ht="13.5" customHeight="1">
      <c r="A48" s="75">
        <f>'SCHRITT 1'!$C46</f>
        <v>0</v>
      </c>
      <c r="B48" s="67" t="s">
        <v>52</v>
      </c>
      <c r="C48" s="133"/>
      <c r="D48" s="133"/>
      <c r="E48" s="133"/>
      <c r="F48" s="133"/>
      <c r="G48" s="133"/>
      <c r="H48" s="133"/>
      <c r="I48" s="134"/>
      <c r="J48" s="135"/>
      <c r="K48" s="136"/>
      <c r="L48" s="136"/>
      <c r="M48" s="67" t="s">
        <v>52</v>
      </c>
      <c r="N48" s="137"/>
      <c r="O48" s="67" t="s">
        <v>52</v>
      </c>
      <c r="P48" s="67" t="s">
        <v>52</v>
      </c>
      <c r="Q48" s="77"/>
    </row>
    <row r="49" spans="1:17" s="66" customFormat="1" ht="13.5" customHeight="1">
      <c r="A49" s="75">
        <f>'SCHRITT 1'!$C47</f>
        <v>0</v>
      </c>
      <c r="B49" s="67" t="s">
        <v>52</v>
      </c>
      <c r="C49" s="133"/>
      <c r="D49" s="133"/>
      <c r="E49" s="133"/>
      <c r="F49" s="133"/>
      <c r="G49" s="133"/>
      <c r="H49" s="133"/>
      <c r="I49" s="134"/>
      <c r="J49" s="135"/>
      <c r="K49" s="136"/>
      <c r="L49" s="136"/>
      <c r="M49" s="67" t="s">
        <v>52</v>
      </c>
      <c r="N49" s="137"/>
      <c r="O49" s="67" t="s">
        <v>52</v>
      </c>
      <c r="P49" s="67" t="s">
        <v>52</v>
      </c>
      <c r="Q49" s="77"/>
    </row>
    <row r="50" spans="1:17" s="66" customFormat="1" ht="13.5" customHeight="1">
      <c r="A50" s="75">
        <f>'SCHRITT 1'!$C48</f>
        <v>0</v>
      </c>
      <c r="B50" s="67" t="s">
        <v>52</v>
      </c>
      <c r="C50" s="133"/>
      <c r="D50" s="133"/>
      <c r="E50" s="133"/>
      <c r="F50" s="133"/>
      <c r="G50" s="133"/>
      <c r="H50" s="133"/>
      <c r="I50" s="134"/>
      <c r="J50" s="135"/>
      <c r="K50" s="136"/>
      <c r="L50" s="136"/>
      <c r="M50" s="67" t="s">
        <v>52</v>
      </c>
      <c r="N50" s="137"/>
      <c r="O50" s="67" t="s">
        <v>52</v>
      </c>
      <c r="P50" s="67" t="s">
        <v>52</v>
      </c>
      <c r="Q50" s="77"/>
    </row>
    <row r="51" spans="1:17" s="66" customFormat="1" ht="13.5" customHeight="1">
      <c r="A51" s="75">
        <f>'SCHRITT 1'!$C49</f>
        <v>0</v>
      </c>
      <c r="B51" s="67" t="s">
        <v>52</v>
      </c>
      <c r="C51" s="133"/>
      <c r="D51" s="133"/>
      <c r="E51" s="133"/>
      <c r="F51" s="133"/>
      <c r="G51" s="133"/>
      <c r="H51" s="133"/>
      <c r="I51" s="134"/>
      <c r="J51" s="135"/>
      <c r="K51" s="136"/>
      <c r="L51" s="136"/>
      <c r="M51" s="67" t="s">
        <v>52</v>
      </c>
      <c r="N51" s="137"/>
      <c r="O51" s="67" t="s">
        <v>52</v>
      </c>
      <c r="P51" s="67" t="s">
        <v>52</v>
      </c>
      <c r="Q51" s="77"/>
    </row>
    <row r="52" spans="1:17" s="66" customFormat="1" ht="13.5" customHeight="1">
      <c r="A52" s="75">
        <f>'SCHRITT 1'!$C50</f>
        <v>0</v>
      </c>
      <c r="B52" s="67" t="s">
        <v>52</v>
      </c>
      <c r="C52" s="133"/>
      <c r="D52" s="133"/>
      <c r="E52" s="133"/>
      <c r="F52" s="133"/>
      <c r="G52" s="133"/>
      <c r="H52" s="133"/>
      <c r="I52" s="134"/>
      <c r="J52" s="135"/>
      <c r="K52" s="136"/>
      <c r="L52" s="136"/>
      <c r="M52" s="67" t="s">
        <v>52</v>
      </c>
      <c r="N52" s="137"/>
      <c r="O52" s="67" t="s">
        <v>52</v>
      </c>
      <c r="P52" s="67" t="s">
        <v>52</v>
      </c>
      <c r="Q52" s="77"/>
    </row>
    <row r="53" spans="1:17" s="66" customFormat="1" ht="13.5" customHeight="1">
      <c r="A53" s="75">
        <f>'SCHRITT 1'!$C51</f>
        <v>0</v>
      </c>
      <c r="B53" s="67" t="s">
        <v>52</v>
      </c>
      <c r="C53" s="133"/>
      <c r="D53" s="133"/>
      <c r="E53" s="133"/>
      <c r="F53" s="133"/>
      <c r="G53" s="133"/>
      <c r="H53" s="133"/>
      <c r="I53" s="134"/>
      <c r="J53" s="135"/>
      <c r="K53" s="136"/>
      <c r="L53" s="136"/>
      <c r="M53" s="67" t="s">
        <v>52</v>
      </c>
      <c r="N53" s="137"/>
      <c r="O53" s="67" t="s">
        <v>52</v>
      </c>
      <c r="P53" s="67" t="s">
        <v>52</v>
      </c>
      <c r="Q53" s="77"/>
    </row>
    <row r="54" spans="1:17" s="66" customFormat="1" ht="13.5" customHeight="1">
      <c r="A54" s="75">
        <f>'SCHRITT 1'!$C52</f>
        <v>0</v>
      </c>
      <c r="B54" s="67" t="s">
        <v>52</v>
      </c>
      <c r="C54" s="133"/>
      <c r="D54" s="133"/>
      <c r="E54" s="133"/>
      <c r="F54" s="133"/>
      <c r="G54" s="133"/>
      <c r="H54" s="133"/>
      <c r="I54" s="134"/>
      <c r="J54" s="135"/>
      <c r="K54" s="136"/>
      <c r="L54" s="136"/>
      <c r="M54" s="67" t="s">
        <v>52</v>
      </c>
      <c r="N54" s="137"/>
      <c r="O54" s="67" t="s">
        <v>52</v>
      </c>
      <c r="P54" s="67" t="s">
        <v>52</v>
      </c>
      <c r="Q54" s="77"/>
    </row>
    <row r="55" spans="1:17" s="66" customFormat="1" ht="13.5" customHeight="1">
      <c r="A55" s="75">
        <f>'SCHRITT 1'!$C53</f>
        <v>0</v>
      </c>
      <c r="B55" s="67" t="s">
        <v>52</v>
      </c>
      <c r="C55" s="133"/>
      <c r="D55" s="133"/>
      <c r="E55" s="133"/>
      <c r="F55" s="133"/>
      <c r="G55" s="133"/>
      <c r="H55" s="133"/>
      <c r="I55" s="134"/>
      <c r="J55" s="135"/>
      <c r="K55" s="136"/>
      <c r="L55" s="136"/>
      <c r="M55" s="67" t="s">
        <v>52</v>
      </c>
      <c r="N55" s="137"/>
      <c r="O55" s="67" t="s">
        <v>52</v>
      </c>
      <c r="P55" s="67" t="s">
        <v>52</v>
      </c>
      <c r="Q55" s="77"/>
    </row>
    <row r="56" spans="1:17" s="66" customFormat="1" ht="13.5" customHeight="1">
      <c r="A56" s="75">
        <f>'SCHRITT 1'!$C54</f>
        <v>0</v>
      </c>
      <c r="B56" s="67" t="s">
        <v>52</v>
      </c>
      <c r="C56" s="133"/>
      <c r="D56" s="133"/>
      <c r="E56" s="133"/>
      <c r="F56" s="133"/>
      <c r="G56" s="133"/>
      <c r="H56" s="133"/>
      <c r="I56" s="134"/>
      <c r="J56" s="135"/>
      <c r="K56" s="136"/>
      <c r="L56" s="136"/>
      <c r="M56" s="67" t="s">
        <v>52</v>
      </c>
      <c r="N56" s="137"/>
      <c r="O56" s="67" t="s">
        <v>52</v>
      </c>
      <c r="P56" s="67" t="s">
        <v>52</v>
      </c>
      <c r="Q56" s="77"/>
    </row>
    <row r="57" spans="1:17" s="66" customFormat="1" ht="13.5" customHeight="1">
      <c r="A57" s="75">
        <f>'SCHRITT 1'!$C55</f>
        <v>0</v>
      </c>
      <c r="B57" s="67" t="s">
        <v>52</v>
      </c>
      <c r="C57" s="133"/>
      <c r="D57" s="133"/>
      <c r="E57" s="133"/>
      <c r="F57" s="133"/>
      <c r="G57" s="133"/>
      <c r="H57" s="133"/>
      <c r="I57" s="134"/>
      <c r="J57" s="135"/>
      <c r="K57" s="136"/>
      <c r="L57" s="136"/>
      <c r="M57" s="67" t="s">
        <v>52</v>
      </c>
      <c r="N57" s="137"/>
      <c r="O57" s="67" t="s">
        <v>52</v>
      </c>
      <c r="P57" s="67" t="s">
        <v>52</v>
      </c>
      <c r="Q57" s="77"/>
    </row>
    <row r="58" spans="1:17" s="66" customFormat="1" ht="13.5" customHeight="1">
      <c r="A58" s="75">
        <f>'SCHRITT 1'!$C56</f>
        <v>0</v>
      </c>
      <c r="B58" s="67" t="s">
        <v>52</v>
      </c>
      <c r="C58" s="133"/>
      <c r="D58" s="133"/>
      <c r="E58" s="133"/>
      <c r="F58" s="133"/>
      <c r="G58" s="133"/>
      <c r="H58" s="133"/>
      <c r="I58" s="134"/>
      <c r="J58" s="135"/>
      <c r="K58" s="136"/>
      <c r="L58" s="136"/>
      <c r="M58" s="67" t="s">
        <v>52</v>
      </c>
      <c r="N58" s="137"/>
      <c r="O58" s="67" t="s">
        <v>52</v>
      </c>
      <c r="P58" s="67" t="s">
        <v>52</v>
      </c>
      <c r="Q58" s="77"/>
    </row>
    <row r="59" spans="1:17" s="66" customFormat="1" ht="13.5" customHeight="1">
      <c r="A59" s="75">
        <f>'SCHRITT 1'!$C57</f>
        <v>0</v>
      </c>
      <c r="B59" s="67" t="s">
        <v>52</v>
      </c>
      <c r="C59" s="133"/>
      <c r="D59" s="133"/>
      <c r="E59" s="133"/>
      <c r="F59" s="133"/>
      <c r="G59" s="133"/>
      <c r="H59" s="133"/>
      <c r="I59" s="134"/>
      <c r="J59" s="135"/>
      <c r="K59" s="136"/>
      <c r="L59" s="136"/>
      <c r="M59" s="67" t="s">
        <v>52</v>
      </c>
      <c r="N59" s="137"/>
      <c r="O59" s="67" t="s">
        <v>52</v>
      </c>
      <c r="P59" s="67" t="s">
        <v>52</v>
      </c>
      <c r="Q59" s="77"/>
    </row>
    <row r="60" spans="1:17" s="66" customFormat="1" ht="13.5" customHeight="1">
      <c r="A60" s="75">
        <f>'SCHRITT 1'!$C58</f>
        <v>0</v>
      </c>
      <c r="B60" s="67" t="s">
        <v>52</v>
      </c>
      <c r="C60" s="133"/>
      <c r="D60" s="133"/>
      <c r="E60" s="133"/>
      <c r="F60" s="133"/>
      <c r="G60" s="133"/>
      <c r="H60" s="133"/>
      <c r="I60" s="134"/>
      <c r="J60" s="135"/>
      <c r="K60" s="136"/>
      <c r="L60" s="136"/>
      <c r="M60" s="67" t="s">
        <v>52</v>
      </c>
      <c r="N60" s="137"/>
      <c r="O60" s="67" t="s">
        <v>52</v>
      </c>
      <c r="P60" s="67" t="s">
        <v>52</v>
      </c>
      <c r="Q60" s="77"/>
    </row>
    <row r="61" spans="1:17" s="66" customFormat="1" ht="13.5" customHeight="1">
      <c r="A61" s="75">
        <f>'SCHRITT 1'!$C59</f>
        <v>0</v>
      </c>
      <c r="B61" s="67" t="s">
        <v>52</v>
      </c>
      <c r="C61" s="133"/>
      <c r="D61" s="133"/>
      <c r="E61" s="133"/>
      <c r="F61" s="133"/>
      <c r="G61" s="133"/>
      <c r="H61" s="133"/>
      <c r="I61" s="134"/>
      <c r="J61" s="135"/>
      <c r="K61" s="136"/>
      <c r="L61" s="136"/>
      <c r="M61" s="67" t="s">
        <v>52</v>
      </c>
      <c r="N61" s="137"/>
      <c r="O61" s="67" t="s">
        <v>52</v>
      </c>
      <c r="P61" s="67" t="s">
        <v>52</v>
      </c>
      <c r="Q61" s="77"/>
    </row>
    <row r="62" spans="1:17" s="66" customFormat="1" ht="13.5" customHeight="1">
      <c r="A62" s="75">
        <f>'SCHRITT 1'!$C60</f>
        <v>0</v>
      </c>
      <c r="B62" s="67" t="s">
        <v>52</v>
      </c>
      <c r="C62" s="133"/>
      <c r="D62" s="133"/>
      <c r="E62" s="133"/>
      <c r="F62" s="133"/>
      <c r="G62" s="133"/>
      <c r="H62" s="133"/>
      <c r="I62" s="134"/>
      <c r="J62" s="135"/>
      <c r="K62" s="136"/>
      <c r="L62" s="136"/>
      <c r="M62" s="67" t="s">
        <v>52</v>
      </c>
      <c r="N62" s="137"/>
      <c r="O62" s="67" t="s">
        <v>52</v>
      </c>
      <c r="P62" s="67" t="s">
        <v>52</v>
      </c>
      <c r="Q62" s="77"/>
    </row>
    <row r="63" spans="1:17" s="66" customFormat="1" ht="13.5" customHeight="1">
      <c r="A63" s="75">
        <f>'SCHRITT 1'!$C61</f>
        <v>0</v>
      </c>
      <c r="B63" s="67" t="s">
        <v>52</v>
      </c>
      <c r="C63" s="133"/>
      <c r="D63" s="133"/>
      <c r="E63" s="133"/>
      <c r="F63" s="133"/>
      <c r="G63" s="133"/>
      <c r="H63" s="133"/>
      <c r="I63" s="134"/>
      <c r="J63" s="135"/>
      <c r="K63" s="136"/>
      <c r="L63" s="136"/>
      <c r="M63" s="67" t="s">
        <v>52</v>
      </c>
      <c r="N63" s="137"/>
      <c r="O63" s="67" t="s">
        <v>52</v>
      </c>
      <c r="P63" s="67" t="s">
        <v>52</v>
      </c>
      <c r="Q63" s="77"/>
    </row>
    <row r="64" spans="1:17" s="66" customFormat="1" ht="13.5" customHeight="1">
      <c r="A64" s="75">
        <f>'SCHRITT 1'!$C62</f>
        <v>0</v>
      </c>
      <c r="B64" s="67" t="s">
        <v>52</v>
      </c>
      <c r="C64" s="133"/>
      <c r="D64" s="133"/>
      <c r="E64" s="133"/>
      <c r="F64" s="133"/>
      <c r="G64" s="133"/>
      <c r="H64" s="133"/>
      <c r="I64" s="134"/>
      <c r="J64" s="135"/>
      <c r="K64" s="136"/>
      <c r="L64" s="136"/>
      <c r="M64" s="67" t="s">
        <v>52</v>
      </c>
      <c r="N64" s="137"/>
      <c r="O64" s="67" t="s">
        <v>52</v>
      </c>
      <c r="P64" s="67" t="s">
        <v>52</v>
      </c>
      <c r="Q64" s="77"/>
    </row>
    <row r="65" spans="1:17" s="66" customFormat="1" ht="13.5" customHeight="1">
      <c r="A65" s="75">
        <f>'SCHRITT 1'!$C63</f>
        <v>0</v>
      </c>
      <c r="B65" s="67" t="s">
        <v>52</v>
      </c>
      <c r="C65" s="133"/>
      <c r="D65" s="133"/>
      <c r="E65" s="133"/>
      <c r="F65" s="133"/>
      <c r="G65" s="133"/>
      <c r="H65" s="133"/>
      <c r="I65" s="134"/>
      <c r="J65" s="135"/>
      <c r="K65" s="136"/>
      <c r="L65" s="136"/>
      <c r="M65" s="67" t="s">
        <v>52</v>
      </c>
      <c r="N65" s="137"/>
      <c r="O65" s="67" t="s">
        <v>52</v>
      </c>
      <c r="P65" s="67" t="s">
        <v>52</v>
      </c>
      <c r="Q65" s="77"/>
    </row>
    <row r="66" spans="1:17" s="66" customFormat="1" ht="13.5" customHeight="1">
      <c r="A66" s="75">
        <f>'SCHRITT 1'!$C64</f>
        <v>0</v>
      </c>
      <c r="B66" s="67" t="s">
        <v>52</v>
      </c>
      <c r="C66" s="133"/>
      <c r="D66" s="133"/>
      <c r="E66" s="133"/>
      <c r="F66" s="133"/>
      <c r="G66" s="133"/>
      <c r="H66" s="133"/>
      <c r="I66" s="134"/>
      <c r="J66" s="135"/>
      <c r="K66" s="136"/>
      <c r="L66" s="136"/>
      <c r="M66" s="67" t="s">
        <v>52</v>
      </c>
      <c r="N66" s="137"/>
      <c r="O66" s="67" t="s">
        <v>52</v>
      </c>
      <c r="P66" s="67" t="s">
        <v>52</v>
      </c>
      <c r="Q66" s="77"/>
    </row>
    <row r="67" spans="1:17" s="66" customFormat="1" ht="13.5" customHeight="1">
      <c r="A67" s="75">
        <f>'SCHRITT 1'!$C65</f>
        <v>0</v>
      </c>
      <c r="B67" s="67" t="s">
        <v>52</v>
      </c>
      <c r="C67" s="133"/>
      <c r="D67" s="133"/>
      <c r="E67" s="133"/>
      <c r="F67" s="133"/>
      <c r="G67" s="133"/>
      <c r="H67" s="133"/>
      <c r="I67" s="134"/>
      <c r="J67" s="135"/>
      <c r="K67" s="136"/>
      <c r="L67" s="136"/>
      <c r="M67" s="67" t="s">
        <v>52</v>
      </c>
      <c r="N67" s="137"/>
      <c r="O67" s="67" t="s">
        <v>52</v>
      </c>
      <c r="P67" s="67" t="s">
        <v>52</v>
      </c>
      <c r="Q67" s="77"/>
    </row>
    <row r="68" spans="1:17" ht="13.5" customHeight="1">
      <c r="A68" s="75">
        <f>'SCHRITT 1'!$C66</f>
        <v>0</v>
      </c>
      <c r="B68" s="67" t="s">
        <v>52</v>
      </c>
      <c r="C68" s="133"/>
      <c r="D68" s="133"/>
      <c r="E68" s="133"/>
      <c r="F68" s="133"/>
      <c r="G68" s="133"/>
      <c r="H68" s="133"/>
      <c r="I68" s="134"/>
      <c r="J68" s="135"/>
      <c r="K68" s="136"/>
      <c r="L68" s="136"/>
      <c r="M68" s="67" t="s">
        <v>52</v>
      </c>
      <c r="N68" s="137"/>
      <c r="O68" s="67" t="s">
        <v>52</v>
      </c>
      <c r="P68" s="67" t="s">
        <v>52</v>
      </c>
      <c r="Q68" s="77"/>
    </row>
    <row r="69" spans="1:17" ht="13.5" customHeight="1">
      <c r="A69" s="75">
        <f>'SCHRITT 1'!$C67</f>
        <v>0</v>
      </c>
      <c r="B69" s="67" t="s">
        <v>52</v>
      </c>
      <c r="C69" s="133"/>
      <c r="D69" s="133"/>
      <c r="E69" s="133"/>
      <c r="F69" s="133"/>
      <c r="G69" s="133"/>
      <c r="H69" s="133"/>
      <c r="I69" s="134"/>
      <c r="J69" s="135"/>
      <c r="K69" s="136"/>
      <c r="L69" s="136"/>
      <c r="M69" s="67" t="s">
        <v>52</v>
      </c>
      <c r="N69" s="137"/>
      <c r="O69" s="67" t="s">
        <v>52</v>
      </c>
      <c r="P69" s="67" t="s">
        <v>52</v>
      </c>
      <c r="Q69" s="77"/>
    </row>
    <row r="70" spans="1:17" ht="13.5" customHeight="1">
      <c r="A70" s="75">
        <f>'SCHRITT 1'!$C68</f>
        <v>0</v>
      </c>
      <c r="B70" s="67" t="s">
        <v>52</v>
      </c>
      <c r="C70" s="133"/>
      <c r="D70" s="133"/>
      <c r="E70" s="133"/>
      <c r="F70" s="133"/>
      <c r="G70" s="133"/>
      <c r="H70" s="133"/>
      <c r="I70" s="134"/>
      <c r="J70" s="135"/>
      <c r="K70" s="136"/>
      <c r="L70" s="136"/>
      <c r="M70" s="67" t="s">
        <v>52</v>
      </c>
      <c r="N70" s="137"/>
      <c r="O70" s="67" t="s">
        <v>52</v>
      </c>
      <c r="P70" s="67" t="s">
        <v>52</v>
      </c>
      <c r="Q70" s="77"/>
    </row>
    <row r="71" spans="1:17" ht="13.5" customHeight="1">
      <c r="A71" s="75">
        <f>'SCHRITT 1'!$C69</f>
        <v>0</v>
      </c>
      <c r="B71" s="67" t="s">
        <v>52</v>
      </c>
      <c r="C71" s="133"/>
      <c r="D71" s="133"/>
      <c r="E71" s="133"/>
      <c r="F71" s="133"/>
      <c r="G71" s="133"/>
      <c r="H71" s="133"/>
      <c r="I71" s="134"/>
      <c r="J71" s="135"/>
      <c r="K71" s="136"/>
      <c r="L71" s="136"/>
      <c r="M71" s="67" t="s">
        <v>52</v>
      </c>
      <c r="N71" s="137"/>
      <c r="O71" s="67" t="s">
        <v>52</v>
      </c>
      <c r="P71" s="67" t="s">
        <v>52</v>
      </c>
      <c r="Q71" s="77"/>
    </row>
    <row r="72" spans="1:17" ht="13.5" customHeight="1">
      <c r="A72" s="75">
        <f>'SCHRITT 1'!$C70</f>
        <v>0</v>
      </c>
      <c r="B72" s="67" t="s">
        <v>52</v>
      </c>
      <c r="C72" s="133"/>
      <c r="D72" s="133"/>
      <c r="E72" s="133"/>
      <c r="F72" s="133"/>
      <c r="G72" s="133"/>
      <c r="H72" s="133"/>
      <c r="I72" s="134"/>
      <c r="J72" s="135"/>
      <c r="K72" s="136"/>
      <c r="L72" s="136"/>
      <c r="M72" s="67" t="s">
        <v>52</v>
      </c>
      <c r="N72" s="137"/>
      <c r="O72" s="67" t="s">
        <v>52</v>
      </c>
      <c r="P72" s="67" t="s">
        <v>52</v>
      </c>
      <c r="Q72" s="77"/>
    </row>
    <row r="73" spans="1:17" ht="13.5" customHeight="1">
      <c r="A73" s="75">
        <f>'SCHRITT 1'!$C71</f>
        <v>0</v>
      </c>
      <c r="B73" s="67" t="s">
        <v>52</v>
      </c>
      <c r="C73" s="133"/>
      <c r="D73" s="133"/>
      <c r="E73" s="133"/>
      <c r="F73" s="133"/>
      <c r="G73" s="133"/>
      <c r="H73" s="133"/>
      <c r="I73" s="134"/>
      <c r="J73" s="135"/>
      <c r="K73" s="136"/>
      <c r="L73" s="136"/>
      <c r="M73" s="67" t="s">
        <v>52</v>
      </c>
      <c r="N73" s="137"/>
      <c r="O73" s="67" t="s">
        <v>52</v>
      </c>
      <c r="P73" s="67" t="s">
        <v>52</v>
      </c>
      <c r="Q73" s="77"/>
    </row>
    <row r="74" spans="1:17" ht="13.5" customHeight="1">
      <c r="A74" s="75">
        <f>'SCHRITT 1'!$C72</f>
        <v>0</v>
      </c>
      <c r="B74" s="67" t="s">
        <v>52</v>
      </c>
      <c r="C74" s="133"/>
      <c r="D74" s="133"/>
      <c r="E74" s="133"/>
      <c r="F74" s="133"/>
      <c r="G74" s="133"/>
      <c r="H74" s="133"/>
      <c r="I74" s="134"/>
      <c r="J74" s="135"/>
      <c r="K74" s="136"/>
      <c r="L74" s="136"/>
      <c r="M74" s="67" t="s">
        <v>52</v>
      </c>
      <c r="N74" s="137"/>
      <c r="O74" s="67" t="s">
        <v>52</v>
      </c>
      <c r="P74" s="67" t="s">
        <v>52</v>
      </c>
      <c r="Q74" s="77"/>
    </row>
    <row r="75" spans="1:17" ht="13.5" customHeight="1">
      <c r="A75" s="75">
        <f>'SCHRITT 1'!$C73</f>
        <v>0</v>
      </c>
      <c r="B75" s="67" t="s">
        <v>52</v>
      </c>
      <c r="C75" s="133"/>
      <c r="D75" s="133"/>
      <c r="E75" s="133"/>
      <c r="F75" s="133"/>
      <c r="G75" s="133"/>
      <c r="H75" s="133"/>
      <c r="I75" s="134"/>
      <c r="J75" s="135"/>
      <c r="K75" s="136"/>
      <c r="L75" s="136"/>
      <c r="M75" s="67" t="s">
        <v>52</v>
      </c>
      <c r="N75" s="137"/>
      <c r="O75" s="67" t="s">
        <v>52</v>
      </c>
      <c r="P75" s="67" t="s">
        <v>52</v>
      </c>
      <c r="Q75" s="77"/>
    </row>
    <row r="76" spans="1:17" ht="13.5" customHeight="1">
      <c r="A76" s="75">
        <f>'SCHRITT 1'!$C74</f>
        <v>0</v>
      </c>
      <c r="B76" s="67" t="s">
        <v>52</v>
      </c>
      <c r="C76" s="133"/>
      <c r="D76" s="133"/>
      <c r="E76" s="133"/>
      <c r="F76" s="133"/>
      <c r="G76" s="133"/>
      <c r="H76" s="133"/>
      <c r="I76" s="134"/>
      <c r="J76" s="135"/>
      <c r="K76" s="136"/>
      <c r="L76" s="136"/>
      <c r="M76" s="67" t="s">
        <v>52</v>
      </c>
      <c r="N76" s="137"/>
      <c r="O76" s="67" t="s">
        <v>52</v>
      </c>
      <c r="P76" s="67" t="s">
        <v>52</v>
      </c>
      <c r="Q76" s="77"/>
    </row>
    <row r="77" spans="1:17" ht="13.5" customHeight="1">
      <c r="A77" s="75">
        <f>'SCHRITT 1'!$C75</f>
        <v>0</v>
      </c>
      <c r="B77" s="67" t="s">
        <v>52</v>
      </c>
      <c r="C77" s="133"/>
      <c r="D77" s="133"/>
      <c r="E77" s="133"/>
      <c r="F77" s="133"/>
      <c r="G77" s="133"/>
      <c r="H77" s="133"/>
      <c r="I77" s="134"/>
      <c r="J77" s="135"/>
      <c r="K77" s="136"/>
      <c r="L77" s="136"/>
      <c r="M77" s="67" t="s">
        <v>52</v>
      </c>
      <c r="N77" s="137"/>
      <c r="O77" s="67" t="s">
        <v>52</v>
      </c>
      <c r="P77" s="67" t="s">
        <v>52</v>
      </c>
      <c r="Q77" s="77"/>
    </row>
    <row r="78" spans="1:17" ht="13.5" customHeight="1">
      <c r="A78" s="75">
        <f>'SCHRITT 1'!$C76</f>
        <v>0</v>
      </c>
      <c r="B78" s="67" t="s">
        <v>52</v>
      </c>
      <c r="C78" s="133"/>
      <c r="D78" s="133"/>
      <c r="E78" s="133"/>
      <c r="F78" s="133"/>
      <c r="G78" s="133"/>
      <c r="H78" s="133"/>
      <c r="I78" s="134"/>
      <c r="J78" s="135"/>
      <c r="K78" s="136"/>
      <c r="L78" s="136"/>
      <c r="M78" s="67" t="s">
        <v>52</v>
      </c>
      <c r="N78" s="137"/>
      <c r="O78" s="67" t="s">
        <v>52</v>
      </c>
      <c r="P78" s="67" t="s">
        <v>52</v>
      </c>
      <c r="Q78" s="77"/>
    </row>
    <row r="79" spans="1:17" ht="13.5" customHeight="1">
      <c r="A79" s="75">
        <f>'SCHRITT 1'!$C77</f>
        <v>0</v>
      </c>
      <c r="B79" s="67" t="s">
        <v>52</v>
      </c>
      <c r="C79" s="133"/>
      <c r="D79" s="133"/>
      <c r="E79" s="133"/>
      <c r="F79" s="133"/>
      <c r="G79" s="133"/>
      <c r="H79" s="133"/>
      <c r="I79" s="134"/>
      <c r="J79" s="135"/>
      <c r="K79" s="136"/>
      <c r="L79" s="136"/>
      <c r="M79" s="67" t="s">
        <v>52</v>
      </c>
      <c r="N79" s="137"/>
      <c r="O79" s="67" t="s">
        <v>52</v>
      </c>
      <c r="P79" s="67" t="s">
        <v>52</v>
      </c>
      <c r="Q79" s="77"/>
    </row>
    <row r="80" spans="1:17" ht="13.5" customHeight="1">
      <c r="A80" s="75">
        <f>'SCHRITT 1'!$C78</f>
        <v>0</v>
      </c>
      <c r="B80" s="67" t="s">
        <v>52</v>
      </c>
      <c r="C80" s="133"/>
      <c r="D80" s="133"/>
      <c r="E80" s="133"/>
      <c r="F80" s="133"/>
      <c r="G80" s="133"/>
      <c r="H80" s="133"/>
      <c r="I80" s="134"/>
      <c r="J80" s="135"/>
      <c r="K80" s="136"/>
      <c r="L80" s="136"/>
      <c r="M80" s="67" t="s">
        <v>52</v>
      </c>
      <c r="N80" s="137"/>
      <c r="O80" s="67" t="s">
        <v>52</v>
      </c>
      <c r="P80" s="67" t="s">
        <v>52</v>
      </c>
      <c r="Q80" s="77"/>
    </row>
    <row r="81" spans="3:14" ht="11.25">
      <c r="C81" s="73"/>
      <c r="D81" s="73"/>
      <c r="E81" s="73"/>
      <c r="F81" s="73"/>
      <c r="G81" s="73"/>
      <c r="H81" s="73"/>
      <c r="I81" s="73"/>
      <c r="J81" s="73"/>
      <c r="K81" s="73"/>
      <c r="L81" s="73"/>
      <c r="N81" s="73"/>
    </row>
    <row r="82" spans="1:14" ht="11.25">
      <c r="A82" s="73" t="s">
        <v>152</v>
      </c>
      <c r="C82" s="73"/>
      <c r="D82" s="73"/>
      <c r="E82" s="73"/>
      <c r="F82" s="73"/>
      <c r="G82" s="73"/>
      <c r="H82" s="73"/>
      <c r="I82" s="73"/>
      <c r="J82" s="73"/>
      <c r="K82" s="73"/>
      <c r="L82" s="73"/>
      <c r="N82" s="73"/>
    </row>
    <row r="83" spans="3:14" ht="11.25">
      <c r="C83" s="73"/>
      <c r="D83" s="73"/>
      <c r="E83" s="73"/>
      <c r="F83" s="73"/>
      <c r="G83" s="73"/>
      <c r="H83" s="73"/>
      <c r="I83" s="73"/>
      <c r="J83" s="73"/>
      <c r="K83" s="73"/>
      <c r="L83" s="73"/>
      <c r="N83" s="73"/>
    </row>
    <row r="84" spans="3:14" ht="11.25">
      <c r="C84" s="73"/>
      <c r="D84" s="73"/>
      <c r="E84" s="73"/>
      <c r="F84" s="73"/>
      <c r="G84" s="73"/>
      <c r="H84" s="73"/>
      <c r="I84" s="73"/>
      <c r="J84" s="73"/>
      <c r="K84" s="73"/>
      <c r="L84" s="73"/>
      <c r="N84" s="73"/>
    </row>
    <row r="85" ht="11.25" hidden="1"/>
    <row r="86" ht="11.25" hidden="1"/>
    <row r="87" ht="11.25"/>
    <row r="88" ht="11.25"/>
    <row r="89" ht="11.25"/>
    <row r="90" ht="11.25"/>
    <row r="91" ht="11.25"/>
  </sheetData>
  <sheetProtection sheet="1" objects="1" scenarios="1"/>
  <protectedRanges>
    <protectedRange sqref="B9:Q80" name="EBP_Schutz_Schritt3a"/>
  </protectedRanges>
  <mergeCells count="2">
    <mergeCell ref="B3:C3"/>
    <mergeCell ref="K4:L4"/>
  </mergeCells>
  <dataValidations count="4">
    <dataValidation type="list" allowBlank="1" showInputMessage="1" showErrorMessage="1" sqref="B9:B80">
      <formula1>HQ</formula1>
    </dataValidation>
    <dataValidation type="list" allowBlank="1" showInputMessage="1" showErrorMessage="1" sqref="P9:P80">
      <formula1>JaNein</formula1>
    </dataValidation>
    <dataValidation type="list" allowBlank="1" showInputMessage="1" showErrorMessage="1" sqref="M9:M80">
      <formula1>nichtrelevant</formula1>
    </dataValidation>
    <dataValidation type="list" allowBlank="1" showInputMessage="1" showErrorMessage="1" sqref="O9:O80">
      <formula1>TechnischeMassnahmen</formula1>
    </dataValidation>
  </dataValidations>
  <printOptions/>
  <pageMargins left="0.7874015748031497" right="0.3937007874015748" top="1.1811023622047245" bottom="0.7874015748031497" header="0.31496062992125984" footer="0.31496062992125984"/>
  <pageSetup fitToHeight="0" horizontalDpi="600" verticalDpi="600" orientation="landscape" paperSize="8" r:id="rId3"/>
  <headerFooter>
    <oddHeader>&amp;L&amp;G</oddHeader>
    <oddFooter>&amp;L&amp;"Arial,Standard"&amp;8&amp;F / &amp;D&amp;R&amp;"Arial,Standard"&amp;8Seite &amp;P / &amp;N</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M86"/>
  <sheetViews>
    <sheetView showGridLines="0" view="pageLayout" showRuler="0" workbookViewId="0" topLeftCell="A1">
      <selection activeCell="L8" sqref="L8"/>
    </sheetView>
  </sheetViews>
  <sheetFormatPr defaultColWidth="0" defaultRowHeight="27.75" customHeight="1" zeroHeight="1"/>
  <cols>
    <col min="1" max="6" width="14.140625" style="63" customWidth="1"/>
    <col min="7" max="7" width="14.140625" style="81" customWidth="1"/>
    <col min="8" max="9" width="14.140625" style="63" customWidth="1"/>
    <col min="10" max="10" width="14.140625" style="81" customWidth="1"/>
    <col min="11" max="12" width="14.140625" style="63" customWidth="1"/>
    <col min="13" max="13" width="14.140625" style="81" customWidth="1"/>
    <col min="14" max="14" width="10.8515625" style="63" customWidth="1"/>
    <col min="15" max="16384" width="10.8515625" style="63" hidden="1" customWidth="1"/>
  </cols>
  <sheetData>
    <row r="1" spans="1:13" ht="27.75" customHeight="1">
      <c r="A1" s="31"/>
      <c r="B1" s="31"/>
      <c r="C1" s="31"/>
      <c r="D1" s="31"/>
      <c r="F1" s="31"/>
      <c r="G1" s="80"/>
      <c r="H1" s="31"/>
      <c r="I1" s="31"/>
      <c r="J1" s="80"/>
      <c r="K1" s="31"/>
      <c r="L1" s="31"/>
      <c r="M1" s="80"/>
    </row>
    <row r="2" spans="1:13" ht="27.75" customHeight="1">
      <c r="A2" s="31"/>
      <c r="B2" s="31"/>
      <c r="C2" s="31"/>
      <c r="D2" s="31"/>
      <c r="F2" s="31"/>
      <c r="G2" s="80"/>
      <c r="H2" s="31"/>
      <c r="I2" s="31"/>
      <c r="J2" s="80"/>
      <c r="K2" s="31"/>
      <c r="L2" s="31"/>
      <c r="M2" s="80"/>
    </row>
    <row r="3" spans="1:13" s="79" customFormat="1" ht="27.75" customHeight="1">
      <c r="A3" s="62" t="s">
        <v>33</v>
      </c>
      <c r="B3" s="182" t="str">
        <f>Deckblatt!B31</f>
        <v>[Name der Gemeinde]</v>
      </c>
      <c r="C3" s="182"/>
      <c r="D3" s="45"/>
      <c r="E3" s="45"/>
      <c r="G3" s="11" t="s">
        <v>54</v>
      </c>
      <c r="H3" s="60"/>
      <c r="I3" s="61" t="s">
        <v>54</v>
      </c>
      <c r="J3" s="12"/>
      <c r="K3" s="12" t="s">
        <v>54</v>
      </c>
      <c r="M3" s="11"/>
    </row>
    <row r="4" spans="1:13" s="13" customFormat="1" ht="27.75" customHeight="1">
      <c r="A4" s="99"/>
      <c r="B4" s="184" t="s">
        <v>90</v>
      </c>
      <c r="C4" s="184"/>
      <c r="D4" s="184"/>
      <c r="E4" s="184"/>
      <c r="F4" s="184"/>
      <c r="G4" s="184"/>
      <c r="H4" s="184" t="s">
        <v>91</v>
      </c>
      <c r="I4" s="184"/>
      <c r="J4" s="184"/>
      <c r="K4" s="184" t="s">
        <v>92</v>
      </c>
      <c r="L4" s="184"/>
      <c r="M4" s="184"/>
    </row>
    <row r="5" spans="1:13" s="64" customFormat="1" ht="105.75" customHeight="1">
      <c r="A5" s="103" t="s">
        <v>63</v>
      </c>
      <c r="B5" s="104" t="s">
        <v>76</v>
      </c>
      <c r="C5" s="104" t="s">
        <v>102</v>
      </c>
      <c r="D5" s="104" t="s">
        <v>105</v>
      </c>
      <c r="E5" s="104" t="s">
        <v>104</v>
      </c>
      <c r="F5" s="104" t="s">
        <v>80</v>
      </c>
      <c r="G5" s="105" t="s">
        <v>93</v>
      </c>
      <c r="H5" s="104" t="s">
        <v>104</v>
      </c>
      <c r="I5" s="104" t="s">
        <v>79</v>
      </c>
      <c r="J5" s="105" t="s">
        <v>94</v>
      </c>
      <c r="K5" s="104" t="s">
        <v>113</v>
      </c>
      <c r="L5" s="104" t="s">
        <v>78</v>
      </c>
      <c r="M5" s="106" t="s">
        <v>77</v>
      </c>
    </row>
    <row r="6" spans="1:13" s="64" customFormat="1" ht="14.25" customHeight="1" thickBot="1">
      <c r="A6" s="110" t="s">
        <v>103</v>
      </c>
      <c r="B6" s="95"/>
      <c r="C6" s="95"/>
      <c r="D6" s="95"/>
      <c r="E6" s="95"/>
      <c r="F6" s="95"/>
      <c r="G6" s="53"/>
      <c r="H6" s="95"/>
      <c r="I6" s="95"/>
      <c r="J6" s="53"/>
      <c r="K6" s="95"/>
      <c r="L6" s="95"/>
      <c r="M6" s="70"/>
    </row>
    <row r="7" spans="1:13" s="13" customFormat="1" ht="27.75" customHeight="1">
      <c r="A7" s="74" t="str">
        <f>'SCHRITT 1'!C6</f>
        <v>BSP_01</v>
      </c>
      <c r="B7" s="100" t="s">
        <v>7</v>
      </c>
      <c r="C7" s="100" t="s">
        <v>7</v>
      </c>
      <c r="D7" s="100" t="s">
        <v>7</v>
      </c>
      <c r="E7" s="85" t="s">
        <v>3</v>
      </c>
      <c r="F7" s="100" t="s">
        <v>7</v>
      </c>
      <c r="G7" s="76" t="s">
        <v>4</v>
      </c>
      <c r="H7" s="85" t="s">
        <v>3</v>
      </c>
      <c r="I7" s="100" t="s">
        <v>7</v>
      </c>
      <c r="J7" s="76" t="s">
        <v>4</v>
      </c>
      <c r="K7" s="85" t="s">
        <v>3</v>
      </c>
      <c r="L7" s="100" t="s">
        <v>7</v>
      </c>
      <c r="M7" s="76" t="s">
        <v>4</v>
      </c>
    </row>
    <row r="8" spans="1:13" s="13" customFormat="1" ht="11.25">
      <c r="A8" s="75">
        <f>'SCHRITT 1'!C7</f>
        <v>0</v>
      </c>
      <c r="B8" s="101" t="s">
        <v>52</v>
      </c>
      <c r="C8" s="101" t="s">
        <v>52</v>
      </c>
      <c r="D8" s="101" t="s">
        <v>52</v>
      </c>
      <c r="E8" s="140"/>
      <c r="F8" s="101" t="s">
        <v>52</v>
      </c>
      <c r="G8" s="141"/>
      <c r="H8" s="140"/>
      <c r="I8" s="101" t="s">
        <v>52</v>
      </c>
      <c r="J8" s="141"/>
      <c r="K8" s="140"/>
      <c r="L8" s="101" t="s">
        <v>52</v>
      </c>
      <c r="M8" s="141"/>
    </row>
    <row r="9" spans="1:13" s="13" customFormat="1" ht="11.25">
      <c r="A9" s="75">
        <f>'SCHRITT 1'!C8</f>
        <v>0</v>
      </c>
      <c r="B9" s="101" t="s">
        <v>52</v>
      </c>
      <c r="C9" s="101" t="s">
        <v>52</v>
      </c>
      <c r="D9" s="101" t="s">
        <v>52</v>
      </c>
      <c r="E9" s="140"/>
      <c r="F9" s="101" t="s">
        <v>52</v>
      </c>
      <c r="G9" s="141"/>
      <c r="H9" s="140"/>
      <c r="I9" s="101" t="s">
        <v>52</v>
      </c>
      <c r="J9" s="141"/>
      <c r="K9" s="140"/>
      <c r="L9" s="101" t="s">
        <v>52</v>
      </c>
      <c r="M9" s="141"/>
    </row>
    <row r="10" spans="1:13" s="13" customFormat="1" ht="11.25">
      <c r="A10" s="75">
        <f>'SCHRITT 1'!C9</f>
        <v>0</v>
      </c>
      <c r="B10" s="101" t="s">
        <v>52</v>
      </c>
      <c r="C10" s="101" t="s">
        <v>52</v>
      </c>
      <c r="D10" s="101" t="s">
        <v>52</v>
      </c>
      <c r="E10" s="140"/>
      <c r="F10" s="101" t="s">
        <v>52</v>
      </c>
      <c r="G10" s="141"/>
      <c r="H10" s="140"/>
      <c r="I10" s="101" t="s">
        <v>52</v>
      </c>
      <c r="J10" s="141"/>
      <c r="K10" s="140"/>
      <c r="L10" s="101" t="s">
        <v>52</v>
      </c>
      <c r="M10" s="141"/>
    </row>
    <row r="11" spans="1:13" s="13" customFormat="1" ht="11.25">
      <c r="A11" s="75">
        <f>'SCHRITT 1'!C10</f>
        <v>0</v>
      </c>
      <c r="B11" s="101" t="s">
        <v>52</v>
      </c>
      <c r="C11" s="101" t="s">
        <v>52</v>
      </c>
      <c r="D11" s="101" t="s">
        <v>52</v>
      </c>
      <c r="E11" s="140"/>
      <c r="F11" s="101" t="s">
        <v>52</v>
      </c>
      <c r="G11" s="141"/>
      <c r="H11" s="140"/>
      <c r="I11" s="101" t="s">
        <v>52</v>
      </c>
      <c r="J11" s="141"/>
      <c r="K11" s="140"/>
      <c r="L11" s="101" t="s">
        <v>52</v>
      </c>
      <c r="M11" s="141"/>
    </row>
    <row r="12" spans="1:13" s="13" customFormat="1" ht="11.25">
      <c r="A12" s="75">
        <f>'SCHRITT 1'!C11</f>
        <v>0</v>
      </c>
      <c r="B12" s="101" t="s">
        <v>52</v>
      </c>
      <c r="C12" s="101" t="s">
        <v>52</v>
      </c>
      <c r="D12" s="101" t="s">
        <v>52</v>
      </c>
      <c r="E12" s="140"/>
      <c r="F12" s="101" t="s">
        <v>52</v>
      </c>
      <c r="G12" s="141"/>
      <c r="H12" s="140"/>
      <c r="I12" s="101" t="s">
        <v>52</v>
      </c>
      <c r="J12" s="141"/>
      <c r="K12" s="140"/>
      <c r="L12" s="101" t="s">
        <v>52</v>
      </c>
      <c r="M12" s="141"/>
    </row>
    <row r="13" spans="1:13" s="13" customFormat="1" ht="11.25">
      <c r="A13" s="75">
        <f>'SCHRITT 1'!C12</f>
        <v>0</v>
      </c>
      <c r="B13" s="101" t="s">
        <v>52</v>
      </c>
      <c r="C13" s="101" t="s">
        <v>52</v>
      </c>
      <c r="D13" s="101" t="s">
        <v>52</v>
      </c>
      <c r="E13" s="140"/>
      <c r="F13" s="101" t="s">
        <v>52</v>
      </c>
      <c r="G13" s="141"/>
      <c r="H13" s="140"/>
      <c r="I13" s="101" t="s">
        <v>52</v>
      </c>
      <c r="J13" s="141"/>
      <c r="K13" s="140"/>
      <c r="L13" s="101" t="s">
        <v>52</v>
      </c>
      <c r="M13" s="141"/>
    </row>
    <row r="14" spans="1:13" s="13" customFormat="1" ht="11.25">
      <c r="A14" s="75">
        <f>'SCHRITT 1'!C13</f>
        <v>0</v>
      </c>
      <c r="B14" s="101" t="s">
        <v>52</v>
      </c>
      <c r="C14" s="101" t="s">
        <v>52</v>
      </c>
      <c r="D14" s="101" t="s">
        <v>52</v>
      </c>
      <c r="E14" s="140"/>
      <c r="F14" s="101" t="s">
        <v>52</v>
      </c>
      <c r="G14" s="141"/>
      <c r="H14" s="140"/>
      <c r="I14" s="101" t="s">
        <v>52</v>
      </c>
      <c r="J14" s="141"/>
      <c r="K14" s="140"/>
      <c r="L14" s="101" t="s">
        <v>52</v>
      </c>
      <c r="M14" s="141"/>
    </row>
    <row r="15" spans="1:13" s="13" customFormat="1" ht="11.25">
      <c r="A15" s="75">
        <f>'SCHRITT 1'!C14</f>
        <v>0</v>
      </c>
      <c r="B15" s="101" t="s">
        <v>52</v>
      </c>
      <c r="C15" s="101" t="s">
        <v>52</v>
      </c>
      <c r="D15" s="101" t="s">
        <v>52</v>
      </c>
      <c r="E15" s="140"/>
      <c r="F15" s="101" t="s">
        <v>52</v>
      </c>
      <c r="G15" s="141"/>
      <c r="H15" s="140"/>
      <c r="I15" s="101" t="s">
        <v>52</v>
      </c>
      <c r="J15" s="141"/>
      <c r="K15" s="140"/>
      <c r="L15" s="101" t="s">
        <v>52</v>
      </c>
      <c r="M15" s="141"/>
    </row>
    <row r="16" spans="1:13" s="13" customFormat="1" ht="11.25">
      <c r="A16" s="75">
        <f>'SCHRITT 1'!C15</f>
        <v>0</v>
      </c>
      <c r="B16" s="101" t="s">
        <v>52</v>
      </c>
      <c r="C16" s="101" t="s">
        <v>52</v>
      </c>
      <c r="D16" s="101" t="s">
        <v>52</v>
      </c>
      <c r="E16" s="140"/>
      <c r="F16" s="101" t="s">
        <v>52</v>
      </c>
      <c r="G16" s="141"/>
      <c r="H16" s="140"/>
      <c r="I16" s="101" t="s">
        <v>52</v>
      </c>
      <c r="J16" s="141"/>
      <c r="K16" s="140"/>
      <c r="L16" s="101" t="s">
        <v>52</v>
      </c>
      <c r="M16" s="141"/>
    </row>
    <row r="17" spans="1:13" s="13" customFormat="1" ht="11.25">
      <c r="A17" s="75">
        <f>'SCHRITT 1'!C16</f>
        <v>0</v>
      </c>
      <c r="B17" s="101" t="s">
        <v>52</v>
      </c>
      <c r="C17" s="101" t="s">
        <v>52</v>
      </c>
      <c r="D17" s="101" t="s">
        <v>52</v>
      </c>
      <c r="E17" s="140"/>
      <c r="F17" s="101" t="s">
        <v>52</v>
      </c>
      <c r="G17" s="141"/>
      <c r="H17" s="140"/>
      <c r="I17" s="101" t="s">
        <v>52</v>
      </c>
      <c r="J17" s="141"/>
      <c r="K17" s="140"/>
      <c r="L17" s="101" t="s">
        <v>52</v>
      </c>
      <c r="M17" s="141"/>
    </row>
    <row r="18" spans="1:13" s="13" customFormat="1" ht="11.25">
      <c r="A18" s="75">
        <f>'SCHRITT 1'!C17</f>
        <v>0</v>
      </c>
      <c r="B18" s="101" t="s">
        <v>52</v>
      </c>
      <c r="C18" s="101" t="s">
        <v>52</v>
      </c>
      <c r="D18" s="101" t="s">
        <v>52</v>
      </c>
      <c r="E18" s="140"/>
      <c r="F18" s="101" t="s">
        <v>52</v>
      </c>
      <c r="G18" s="141"/>
      <c r="H18" s="140"/>
      <c r="I18" s="101" t="s">
        <v>52</v>
      </c>
      <c r="J18" s="141"/>
      <c r="K18" s="140"/>
      <c r="L18" s="101" t="s">
        <v>52</v>
      </c>
      <c r="M18" s="141"/>
    </row>
    <row r="19" spans="1:13" s="13" customFormat="1" ht="11.25">
      <c r="A19" s="75">
        <f>'SCHRITT 1'!C18</f>
        <v>0</v>
      </c>
      <c r="B19" s="101" t="s">
        <v>52</v>
      </c>
      <c r="C19" s="101" t="s">
        <v>52</v>
      </c>
      <c r="D19" s="101" t="s">
        <v>52</v>
      </c>
      <c r="E19" s="140"/>
      <c r="F19" s="101" t="s">
        <v>52</v>
      </c>
      <c r="G19" s="141"/>
      <c r="H19" s="140"/>
      <c r="I19" s="101" t="s">
        <v>52</v>
      </c>
      <c r="J19" s="141"/>
      <c r="K19" s="140"/>
      <c r="L19" s="101" t="s">
        <v>52</v>
      </c>
      <c r="M19" s="141"/>
    </row>
    <row r="20" spans="1:13" s="13" customFormat="1" ht="11.25">
      <c r="A20" s="75">
        <f>'SCHRITT 1'!C19</f>
        <v>0</v>
      </c>
      <c r="B20" s="101" t="s">
        <v>52</v>
      </c>
      <c r="C20" s="101" t="s">
        <v>52</v>
      </c>
      <c r="D20" s="101" t="s">
        <v>52</v>
      </c>
      <c r="E20" s="140"/>
      <c r="F20" s="101" t="s">
        <v>52</v>
      </c>
      <c r="G20" s="141"/>
      <c r="H20" s="140"/>
      <c r="I20" s="101" t="s">
        <v>52</v>
      </c>
      <c r="J20" s="141"/>
      <c r="K20" s="140"/>
      <c r="L20" s="101" t="s">
        <v>52</v>
      </c>
      <c r="M20" s="141"/>
    </row>
    <row r="21" spans="1:13" s="13" customFormat="1" ht="11.25">
      <c r="A21" s="75">
        <f>'SCHRITT 1'!C20</f>
        <v>0</v>
      </c>
      <c r="B21" s="101" t="s">
        <v>52</v>
      </c>
      <c r="C21" s="101" t="s">
        <v>52</v>
      </c>
      <c r="D21" s="101" t="s">
        <v>52</v>
      </c>
      <c r="E21" s="140"/>
      <c r="F21" s="101" t="s">
        <v>52</v>
      </c>
      <c r="G21" s="141"/>
      <c r="H21" s="140"/>
      <c r="I21" s="101" t="s">
        <v>52</v>
      </c>
      <c r="J21" s="141"/>
      <c r="K21" s="140"/>
      <c r="L21" s="101" t="s">
        <v>52</v>
      </c>
      <c r="M21" s="141"/>
    </row>
    <row r="22" spans="1:13" s="13" customFormat="1" ht="11.25">
      <c r="A22" s="75">
        <f>'SCHRITT 1'!C21</f>
        <v>0</v>
      </c>
      <c r="B22" s="101" t="s">
        <v>52</v>
      </c>
      <c r="C22" s="101" t="s">
        <v>52</v>
      </c>
      <c r="D22" s="101" t="s">
        <v>52</v>
      </c>
      <c r="E22" s="140"/>
      <c r="F22" s="101" t="s">
        <v>52</v>
      </c>
      <c r="G22" s="141"/>
      <c r="H22" s="140"/>
      <c r="I22" s="101" t="s">
        <v>52</v>
      </c>
      <c r="J22" s="141"/>
      <c r="K22" s="140"/>
      <c r="L22" s="101" t="s">
        <v>52</v>
      </c>
      <c r="M22" s="141"/>
    </row>
    <row r="23" spans="1:13" s="13" customFormat="1" ht="11.25">
      <c r="A23" s="75">
        <f>'SCHRITT 1'!C22</f>
        <v>0</v>
      </c>
      <c r="B23" s="101" t="s">
        <v>52</v>
      </c>
      <c r="C23" s="101" t="s">
        <v>52</v>
      </c>
      <c r="D23" s="101" t="s">
        <v>52</v>
      </c>
      <c r="E23" s="140"/>
      <c r="F23" s="101" t="s">
        <v>52</v>
      </c>
      <c r="G23" s="141"/>
      <c r="H23" s="140"/>
      <c r="I23" s="101" t="s">
        <v>52</v>
      </c>
      <c r="J23" s="141"/>
      <c r="K23" s="140"/>
      <c r="L23" s="101" t="s">
        <v>52</v>
      </c>
      <c r="M23" s="141"/>
    </row>
    <row r="24" spans="1:13" s="13" customFormat="1" ht="11.25">
      <c r="A24" s="75">
        <f>'SCHRITT 1'!C23</f>
        <v>0</v>
      </c>
      <c r="B24" s="101" t="s">
        <v>52</v>
      </c>
      <c r="C24" s="101" t="s">
        <v>52</v>
      </c>
      <c r="D24" s="101" t="s">
        <v>52</v>
      </c>
      <c r="E24" s="140"/>
      <c r="F24" s="101" t="s">
        <v>52</v>
      </c>
      <c r="G24" s="141"/>
      <c r="H24" s="140"/>
      <c r="I24" s="101" t="s">
        <v>52</v>
      </c>
      <c r="J24" s="141"/>
      <c r="K24" s="140"/>
      <c r="L24" s="101" t="s">
        <v>52</v>
      </c>
      <c r="M24" s="141"/>
    </row>
    <row r="25" spans="1:13" s="13" customFormat="1" ht="11.25">
      <c r="A25" s="75">
        <f>'SCHRITT 1'!C24</f>
        <v>0</v>
      </c>
      <c r="B25" s="101" t="s">
        <v>52</v>
      </c>
      <c r="C25" s="101" t="s">
        <v>52</v>
      </c>
      <c r="D25" s="101" t="s">
        <v>52</v>
      </c>
      <c r="E25" s="140"/>
      <c r="F25" s="101" t="s">
        <v>52</v>
      </c>
      <c r="G25" s="141"/>
      <c r="H25" s="140"/>
      <c r="I25" s="101" t="s">
        <v>52</v>
      </c>
      <c r="J25" s="141"/>
      <c r="K25" s="140"/>
      <c r="L25" s="101" t="s">
        <v>52</v>
      </c>
      <c r="M25" s="141"/>
    </row>
    <row r="26" spans="1:13" s="13" customFormat="1" ht="11.25">
      <c r="A26" s="75">
        <f>'SCHRITT 1'!C25</f>
        <v>0</v>
      </c>
      <c r="B26" s="101" t="s">
        <v>52</v>
      </c>
      <c r="C26" s="101" t="s">
        <v>52</v>
      </c>
      <c r="D26" s="101" t="s">
        <v>52</v>
      </c>
      <c r="E26" s="140"/>
      <c r="F26" s="101" t="s">
        <v>52</v>
      </c>
      <c r="G26" s="141"/>
      <c r="H26" s="140"/>
      <c r="I26" s="101" t="s">
        <v>52</v>
      </c>
      <c r="J26" s="141"/>
      <c r="K26" s="140"/>
      <c r="L26" s="101" t="s">
        <v>52</v>
      </c>
      <c r="M26" s="141"/>
    </row>
    <row r="27" spans="1:13" s="13" customFormat="1" ht="11.25">
      <c r="A27" s="75">
        <f>'SCHRITT 1'!C26</f>
        <v>0</v>
      </c>
      <c r="B27" s="101" t="s">
        <v>52</v>
      </c>
      <c r="C27" s="101" t="s">
        <v>52</v>
      </c>
      <c r="D27" s="101" t="s">
        <v>52</v>
      </c>
      <c r="E27" s="140"/>
      <c r="F27" s="101" t="s">
        <v>52</v>
      </c>
      <c r="G27" s="141"/>
      <c r="H27" s="140"/>
      <c r="I27" s="101" t="s">
        <v>52</v>
      </c>
      <c r="J27" s="141"/>
      <c r="K27" s="140"/>
      <c r="L27" s="101" t="s">
        <v>52</v>
      </c>
      <c r="M27" s="141"/>
    </row>
    <row r="28" spans="1:13" s="13" customFormat="1" ht="11.25">
      <c r="A28" s="75">
        <f>'SCHRITT 1'!C27</f>
        <v>0</v>
      </c>
      <c r="B28" s="101" t="s">
        <v>52</v>
      </c>
      <c r="C28" s="101" t="s">
        <v>52</v>
      </c>
      <c r="D28" s="101" t="s">
        <v>52</v>
      </c>
      <c r="E28" s="140"/>
      <c r="F28" s="101" t="s">
        <v>52</v>
      </c>
      <c r="G28" s="141"/>
      <c r="H28" s="140"/>
      <c r="I28" s="101" t="s">
        <v>52</v>
      </c>
      <c r="J28" s="141"/>
      <c r="K28" s="140"/>
      <c r="L28" s="101" t="s">
        <v>52</v>
      </c>
      <c r="M28" s="141"/>
    </row>
    <row r="29" spans="1:13" s="13" customFormat="1" ht="11.25">
      <c r="A29" s="75">
        <f>'SCHRITT 1'!C28</f>
        <v>0</v>
      </c>
      <c r="B29" s="101" t="s">
        <v>52</v>
      </c>
      <c r="C29" s="101" t="s">
        <v>52</v>
      </c>
      <c r="D29" s="101" t="s">
        <v>52</v>
      </c>
      <c r="E29" s="140"/>
      <c r="F29" s="101" t="s">
        <v>52</v>
      </c>
      <c r="G29" s="141"/>
      <c r="H29" s="140"/>
      <c r="I29" s="101" t="s">
        <v>52</v>
      </c>
      <c r="J29" s="141"/>
      <c r="K29" s="140"/>
      <c r="L29" s="101" t="s">
        <v>52</v>
      </c>
      <c r="M29" s="141"/>
    </row>
    <row r="30" spans="1:13" s="13" customFormat="1" ht="11.25">
      <c r="A30" s="75">
        <f>'SCHRITT 1'!C29</f>
        <v>0</v>
      </c>
      <c r="B30" s="101" t="s">
        <v>52</v>
      </c>
      <c r="C30" s="101" t="s">
        <v>52</v>
      </c>
      <c r="D30" s="101" t="s">
        <v>52</v>
      </c>
      <c r="E30" s="140"/>
      <c r="F30" s="101" t="s">
        <v>52</v>
      </c>
      <c r="G30" s="141"/>
      <c r="H30" s="140"/>
      <c r="I30" s="101" t="s">
        <v>52</v>
      </c>
      <c r="J30" s="141"/>
      <c r="K30" s="140"/>
      <c r="L30" s="101" t="s">
        <v>52</v>
      </c>
      <c r="M30" s="141"/>
    </row>
    <row r="31" spans="1:13" s="13" customFormat="1" ht="11.25">
      <c r="A31" s="75">
        <f>'SCHRITT 1'!C30</f>
        <v>0</v>
      </c>
      <c r="B31" s="101" t="s">
        <v>52</v>
      </c>
      <c r="C31" s="101" t="s">
        <v>52</v>
      </c>
      <c r="D31" s="101" t="s">
        <v>52</v>
      </c>
      <c r="E31" s="140"/>
      <c r="F31" s="101" t="s">
        <v>52</v>
      </c>
      <c r="G31" s="141"/>
      <c r="H31" s="140"/>
      <c r="I31" s="101" t="s">
        <v>52</v>
      </c>
      <c r="J31" s="141"/>
      <c r="K31" s="140"/>
      <c r="L31" s="101" t="s">
        <v>52</v>
      </c>
      <c r="M31" s="141"/>
    </row>
    <row r="32" spans="1:13" s="13" customFormat="1" ht="11.25">
      <c r="A32" s="75">
        <f>'SCHRITT 1'!C31</f>
        <v>0</v>
      </c>
      <c r="B32" s="101" t="s">
        <v>52</v>
      </c>
      <c r="C32" s="101" t="s">
        <v>52</v>
      </c>
      <c r="D32" s="101" t="s">
        <v>52</v>
      </c>
      <c r="E32" s="140"/>
      <c r="F32" s="101" t="s">
        <v>52</v>
      </c>
      <c r="G32" s="141"/>
      <c r="H32" s="140"/>
      <c r="I32" s="101" t="s">
        <v>52</v>
      </c>
      <c r="J32" s="141"/>
      <c r="K32" s="140"/>
      <c r="L32" s="101" t="s">
        <v>52</v>
      </c>
      <c r="M32" s="141"/>
    </row>
    <row r="33" spans="1:13" s="13" customFormat="1" ht="11.25">
      <c r="A33" s="75">
        <f>'SCHRITT 1'!C32</f>
        <v>0</v>
      </c>
      <c r="B33" s="101" t="s">
        <v>52</v>
      </c>
      <c r="C33" s="101" t="s">
        <v>52</v>
      </c>
      <c r="D33" s="101" t="s">
        <v>52</v>
      </c>
      <c r="E33" s="140"/>
      <c r="F33" s="101" t="s">
        <v>52</v>
      </c>
      <c r="G33" s="141"/>
      <c r="H33" s="140"/>
      <c r="I33" s="101" t="s">
        <v>52</v>
      </c>
      <c r="J33" s="141"/>
      <c r="K33" s="140"/>
      <c r="L33" s="101" t="s">
        <v>52</v>
      </c>
      <c r="M33" s="141"/>
    </row>
    <row r="34" spans="1:13" s="13" customFormat="1" ht="11.25">
      <c r="A34" s="75">
        <f>'SCHRITT 1'!C33</f>
        <v>0</v>
      </c>
      <c r="B34" s="101" t="s">
        <v>52</v>
      </c>
      <c r="C34" s="101" t="s">
        <v>52</v>
      </c>
      <c r="D34" s="101" t="s">
        <v>52</v>
      </c>
      <c r="E34" s="140"/>
      <c r="F34" s="101" t="s">
        <v>52</v>
      </c>
      <c r="G34" s="141"/>
      <c r="H34" s="140"/>
      <c r="I34" s="101" t="s">
        <v>52</v>
      </c>
      <c r="J34" s="141"/>
      <c r="K34" s="140"/>
      <c r="L34" s="101" t="s">
        <v>52</v>
      </c>
      <c r="M34" s="141"/>
    </row>
    <row r="35" spans="1:13" s="13" customFormat="1" ht="11.25">
      <c r="A35" s="75">
        <f>'SCHRITT 1'!C34</f>
        <v>0</v>
      </c>
      <c r="B35" s="101" t="s">
        <v>52</v>
      </c>
      <c r="C35" s="101" t="s">
        <v>52</v>
      </c>
      <c r="D35" s="101" t="s">
        <v>52</v>
      </c>
      <c r="E35" s="140"/>
      <c r="F35" s="101" t="s">
        <v>52</v>
      </c>
      <c r="G35" s="141"/>
      <c r="H35" s="140"/>
      <c r="I35" s="101" t="s">
        <v>52</v>
      </c>
      <c r="J35" s="141"/>
      <c r="K35" s="140"/>
      <c r="L35" s="101" t="s">
        <v>52</v>
      </c>
      <c r="M35" s="141"/>
    </row>
    <row r="36" spans="1:13" s="13" customFormat="1" ht="11.25">
      <c r="A36" s="75">
        <f>'SCHRITT 1'!C35</f>
        <v>0</v>
      </c>
      <c r="B36" s="101" t="s">
        <v>52</v>
      </c>
      <c r="C36" s="101" t="s">
        <v>52</v>
      </c>
      <c r="D36" s="101" t="s">
        <v>52</v>
      </c>
      <c r="E36" s="140"/>
      <c r="F36" s="101" t="s">
        <v>52</v>
      </c>
      <c r="G36" s="141"/>
      <c r="H36" s="140"/>
      <c r="I36" s="101" t="s">
        <v>52</v>
      </c>
      <c r="J36" s="141"/>
      <c r="K36" s="140"/>
      <c r="L36" s="101" t="s">
        <v>52</v>
      </c>
      <c r="M36" s="141"/>
    </row>
    <row r="37" spans="1:13" s="13" customFormat="1" ht="11.25">
      <c r="A37" s="75">
        <f>'SCHRITT 1'!C36</f>
        <v>0</v>
      </c>
      <c r="B37" s="101" t="s">
        <v>52</v>
      </c>
      <c r="C37" s="101" t="s">
        <v>52</v>
      </c>
      <c r="D37" s="101" t="s">
        <v>52</v>
      </c>
      <c r="E37" s="140"/>
      <c r="F37" s="101" t="s">
        <v>52</v>
      </c>
      <c r="G37" s="141"/>
      <c r="H37" s="140"/>
      <c r="I37" s="101" t="s">
        <v>52</v>
      </c>
      <c r="J37" s="141"/>
      <c r="K37" s="140"/>
      <c r="L37" s="101" t="s">
        <v>52</v>
      </c>
      <c r="M37" s="141"/>
    </row>
    <row r="38" spans="1:13" s="13" customFormat="1" ht="11.25">
      <c r="A38" s="75">
        <f>'SCHRITT 1'!C37</f>
        <v>0</v>
      </c>
      <c r="B38" s="101" t="s">
        <v>52</v>
      </c>
      <c r="C38" s="101" t="s">
        <v>52</v>
      </c>
      <c r="D38" s="101" t="s">
        <v>52</v>
      </c>
      <c r="E38" s="140"/>
      <c r="F38" s="101" t="s">
        <v>52</v>
      </c>
      <c r="G38" s="141"/>
      <c r="H38" s="140"/>
      <c r="I38" s="101" t="s">
        <v>52</v>
      </c>
      <c r="J38" s="141"/>
      <c r="K38" s="140"/>
      <c r="L38" s="101" t="s">
        <v>52</v>
      </c>
      <c r="M38" s="141"/>
    </row>
    <row r="39" spans="1:13" s="13" customFormat="1" ht="11.25">
      <c r="A39" s="75">
        <f>'SCHRITT 1'!C38</f>
        <v>0</v>
      </c>
      <c r="B39" s="101" t="s">
        <v>52</v>
      </c>
      <c r="C39" s="101" t="s">
        <v>52</v>
      </c>
      <c r="D39" s="101" t="s">
        <v>52</v>
      </c>
      <c r="E39" s="140"/>
      <c r="F39" s="101" t="s">
        <v>52</v>
      </c>
      <c r="G39" s="141"/>
      <c r="H39" s="140"/>
      <c r="I39" s="101" t="s">
        <v>52</v>
      </c>
      <c r="J39" s="141"/>
      <c r="K39" s="140"/>
      <c r="L39" s="101" t="s">
        <v>52</v>
      </c>
      <c r="M39" s="141"/>
    </row>
    <row r="40" spans="1:13" s="13" customFormat="1" ht="11.25">
      <c r="A40" s="75">
        <f>'SCHRITT 1'!C39</f>
        <v>0</v>
      </c>
      <c r="B40" s="101" t="s">
        <v>52</v>
      </c>
      <c r="C40" s="101" t="s">
        <v>52</v>
      </c>
      <c r="D40" s="101" t="s">
        <v>52</v>
      </c>
      <c r="E40" s="140"/>
      <c r="F40" s="101" t="s">
        <v>52</v>
      </c>
      <c r="G40" s="141"/>
      <c r="H40" s="140"/>
      <c r="I40" s="101" t="s">
        <v>52</v>
      </c>
      <c r="J40" s="141"/>
      <c r="K40" s="140"/>
      <c r="L40" s="101" t="s">
        <v>52</v>
      </c>
      <c r="M40" s="141"/>
    </row>
    <row r="41" spans="1:13" s="13" customFormat="1" ht="11.25">
      <c r="A41" s="75">
        <f>'SCHRITT 1'!C40</f>
        <v>0</v>
      </c>
      <c r="B41" s="101" t="s">
        <v>52</v>
      </c>
      <c r="C41" s="101" t="s">
        <v>52</v>
      </c>
      <c r="D41" s="101" t="s">
        <v>52</v>
      </c>
      <c r="E41" s="140"/>
      <c r="F41" s="101" t="s">
        <v>52</v>
      </c>
      <c r="G41" s="141"/>
      <c r="H41" s="140"/>
      <c r="I41" s="101" t="s">
        <v>52</v>
      </c>
      <c r="J41" s="141"/>
      <c r="K41" s="140"/>
      <c r="L41" s="101" t="s">
        <v>52</v>
      </c>
      <c r="M41" s="141"/>
    </row>
    <row r="42" spans="1:13" s="13" customFormat="1" ht="11.25">
      <c r="A42" s="75">
        <f>'SCHRITT 1'!C41</f>
        <v>0</v>
      </c>
      <c r="B42" s="101" t="s">
        <v>52</v>
      </c>
      <c r="C42" s="101" t="s">
        <v>52</v>
      </c>
      <c r="D42" s="101" t="s">
        <v>52</v>
      </c>
      <c r="E42" s="140"/>
      <c r="F42" s="101" t="s">
        <v>52</v>
      </c>
      <c r="G42" s="141"/>
      <c r="H42" s="140"/>
      <c r="I42" s="101" t="s">
        <v>52</v>
      </c>
      <c r="J42" s="141"/>
      <c r="K42" s="140"/>
      <c r="L42" s="101" t="s">
        <v>52</v>
      </c>
      <c r="M42" s="141"/>
    </row>
    <row r="43" spans="1:13" s="13" customFormat="1" ht="11.25">
      <c r="A43" s="75">
        <f>'SCHRITT 1'!C42</f>
        <v>0</v>
      </c>
      <c r="B43" s="101" t="s">
        <v>52</v>
      </c>
      <c r="C43" s="101" t="s">
        <v>52</v>
      </c>
      <c r="D43" s="101" t="s">
        <v>52</v>
      </c>
      <c r="E43" s="140"/>
      <c r="F43" s="101" t="s">
        <v>52</v>
      </c>
      <c r="G43" s="141"/>
      <c r="H43" s="140"/>
      <c r="I43" s="101" t="s">
        <v>52</v>
      </c>
      <c r="J43" s="141"/>
      <c r="K43" s="140"/>
      <c r="L43" s="101" t="s">
        <v>52</v>
      </c>
      <c r="M43" s="141"/>
    </row>
    <row r="44" spans="1:13" s="13" customFormat="1" ht="11.25">
      <c r="A44" s="75">
        <f>'SCHRITT 1'!C43</f>
        <v>0</v>
      </c>
      <c r="B44" s="101" t="s">
        <v>52</v>
      </c>
      <c r="C44" s="101" t="s">
        <v>52</v>
      </c>
      <c r="D44" s="101" t="s">
        <v>52</v>
      </c>
      <c r="E44" s="140"/>
      <c r="F44" s="101" t="s">
        <v>52</v>
      </c>
      <c r="G44" s="141"/>
      <c r="H44" s="140"/>
      <c r="I44" s="101" t="s">
        <v>52</v>
      </c>
      <c r="J44" s="141"/>
      <c r="K44" s="140"/>
      <c r="L44" s="101" t="s">
        <v>52</v>
      </c>
      <c r="M44" s="141"/>
    </row>
    <row r="45" spans="1:13" s="13" customFormat="1" ht="11.25">
      <c r="A45" s="75">
        <f>'SCHRITT 1'!C44</f>
        <v>0</v>
      </c>
      <c r="B45" s="101" t="s">
        <v>52</v>
      </c>
      <c r="C45" s="101" t="s">
        <v>52</v>
      </c>
      <c r="D45" s="101" t="s">
        <v>52</v>
      </c>
      <c r="E45" s="140"/>
      <c r="F45" s="101" t="s">
        <v>52</v>
      </c>
      <c r="G45" s="141"/>
      <c r="H45" s="140"/>
      <c r="I45" s="101" t="s">
        <v>52</v>
      </c>
      <c r="J45" s="141"/>
      <c r="K45" s="140"/>
      <c r="L45" s="101" t="s">
        <v>52</v>
      </c>
      <c r="M45" s="141"/>
    </row>
    <row r="46" spans="1:13" s="13" customFormat="1" ht="11.25">
      <c r="A46" s="75">
        <f>'SCHRITT 1'!C45</f>
        <v>0</v>
      </c>
      <c r="B46" s="101" t="s">
        <v>52</v>
      </c>
      <c r="C46" s="101" t="s">
        <v>52</v>
      </c>
      <c r="D46" s="101" t="s">
        <v>52</v>
      </c>
      <c r="E46" s="140"/>
      <c r="F46" s="101" t="s">
        <v>52</v>
      </c>
      <c r="G46" s="141"/>
      <c r="H46" s="140"/>
      <c r="I46" s="101" t="s">
        <v>52</v>
      </c>
      <c r="J46" s="141"/>
      <c r="K46" s="140"/>
      <c r="L46" s="101" t="s">
        <v>52</v>
      </c>
      <c r="M46" s="141"/>
    </row>
    <row r="47" spans="1:13" s="13" customFormat="1" ht="11.25">
      <c r="A47" s="75">
        <f>'SCHRITT 1'!C46</f>
        <v>0</v>
      </c>
      <c r="B47" s="101" t="s">
        <v>52</v>
      </c>
      <c r="C47" s="101" t="s">
        <v>52</v>
      </c>
      <c r="D47" s="101" t="s">
        <v>52</v>
      </c>
      <c r="E47" s="140"/>
      <c r="F47" s="101" t="s">
        <v>52</v>
      </c>
      <c r="G47" s="141"/>
      <c r="H47" s="140"/>
      <c r="I47" s="101" t="s">
        <v>52</v>
      </c>
      <c r="J47" s="141"/>
      <c r="K47" s="140"/>
      <c r="L47" s="101" t="s">
        <v>52</v>
      </c>
      <c r="M47" s="141"/>
    </row>
    <row r="48" spans="1:13" s="13" customFormat="1" ht="11.25">
      <c r="A48" s="75">
        <f>'SCHRITT 1'!C47</f>
        <v>0</v>
      </c>
      <c r="B48" s="101" t="s">
        <v>52</v>
      </c>
      <c r="C48" s="101" t="s">
        <v>52</v>
      </c>
      <c r="D48" s="101" t="s">
        <v>52</v>
      </c>
      <c r="E48" s="140"/>
      <c r="F48" s="101" t="s">
        <v>52</v>
      </c>
      <c r="G48" s="141"/>
      <c r="H48" s="140"/>
      <c r="I48" s="101" t="s">
        <v>52</v>
      </c>
      <c r="J48" s="141"/>
      <c r="K48" s="140"/>
      <c r="L48" s="101" t="s">
        <v>52</v>
      </c>
      <c r="M48" s="141"/>
    </row>
    <row r="49" spans="1:13" s="13" customFormat="1" ht="11.25">
      <c r="A49" s="75">
        <f>'SCHRITT 1'!C48</f>
        <v>0</v>
      </c>
      <c r="B49" s="101" t="s">
        <v>52</v>
      </c>
      <c r="C49" s="101" t="s">
        <v>52</v>
      </c>
      <c r="D49" s="101" t="s">
        <v>52</v>
      </c>
      <c r="E49" s="140"/>
      <c r="F49" s="101" t="s">
        <v>52</v>
      </c>
      <c r="G49" s="141"/>
      <c r="H49" s="140"/>
      <c r="I49" s="101" t="s">
        <v>52</v>
      </c>
      <c r="J49" s="141"/>
      <c r="K49" s="140"/>
      <c r="L49" s="101" t="s">
        <v>52</v>
      </c>
      <c r="M49" s="141"/>
    </row>
    <row r="50" spans="1:13" s="13" customFormat="1" ht="11.25">
      <c r="A50" s="75">
        <f>'SCHRITT 1'!C49</f>
        <v>0</v>
      </c>
      <c r="B50" s="101" t="s">
        <v>52</v>
      </c>
      <c r="C50" s="101" t="s">
        <v>52</v>
      </c>
      <c r="D50" s="101" t="s">
        <v>52</v>
      </c>
      <c r="E50" s="138"/>
      <c r="F50" s="101" t="s">
        <v>52</v>
      </c>
      <c r="G50" s="139"/>
      <c r="H50" s="138"/>
      <c r="I50" s="101" t="s">
        <v>52</v>
      </c>
      <c r="J50" s="139"/>
      <c r="K50" s="138"/>
      <c r="L50" s="101" t="s">
        <v>52</v>
      </c>
      <c r="M50" s="139"/>
    </row>
    <row r="51" spans="1:13" ht="11.25">
      <c r="A51" s="75">
        <f>'SCHRITT 1'!C50</f>
        <v>0</v>
      </c>
      <c r="B51" s="101" t="s">
        <v>52</v>
      </c>
      <c r="C51" s="101" t="s">
        <v>52</v>
      </c>
      <c r="D51" s="101" t="s">
        <v>52</v>
      </c>
      <c r="E51" s="140"/>
      <c r="F51" s="101" t="s">
        <v>52</v>
      </c>
      <c r="G51" s="141"/>
      <c r="H51" s="140"/>
      <c r="I51" s="101" t="s">
        <v>52</v>
      </c>
      <c r="J51" s="141"/>
      <c r="K51" s="140"/>
      <c r="L51" s="101" t="s">
        <v>52</v>
      </c>
      <c r="M51" s="141"/>
    </row>
    <row r="52" spans="1:13" ht="11.25">
      <c r="A52" s="75">
        <f>'SCHRITT 1'!C51</f>
        <v>0</v>
      </c>
      <c r="B52" s="101" t="s">
        <v>52</v>
      </c>
      <c r="C52" s="101" t="s">
        <v>52</v>
      </c>
      <c r="D52" s="101" t="s">
        <v>52</v>
      </c>
      <c r="E52" s="140"/>
      <c r="F52" s="101" t="s">
        <v>52</v>
      </c>
      <c r="G52" s="141"/>
      <c r="H52" s="140"/>
      <c r="I52" s="101" t="s">
        <v>52</v>
      </c>
      <c r="J52" s="141"/>
      <c r="K52" s="140"/>
      <c r="L52" s="101" t="s">
        <v>52</v>
      </c>
      <c r="M52" s="141"/>
    </row>
    <row r="53" spans="1:13" ht="11.25">
      <c r="A53" s="75">
        <f>'SCHRITT 1'!C52</f>
        <v>0</v>
      </c>
      <c r="B53" s="101" t="s">
        <v>52</v>
      </c>
      <c r="C53" s="101" t="s">
        <v>52</v>
      </c>
      <c r="D53" s="101" t="s">
        <v>52</v>
      </c>
      <c r="E53" s="138"/>
      <c r="F53" s="101" t="s">
        <v>52</v>
      </c>
      <c r="G53" s="139"/>
      <c r="H53" s="138"/>
      <c r="I53" s="101" t="s">
        <v>52</v>
      </c>
      <c r="J53" s="139"/>
      <c r="K53" s="138"/>
      <c r="L53" s="101" t="s">
        <v>52</v>
      </c>
      <c r="M53" s="139"/>
    </row>
    <row r="54" spans="1:13" ht="11.25">
      <c r="A54" s="75">
        <f>'SCHRITT 1'!C53</f>
        <v>0</v>
      </c>
      <c r="B54" s="101" t="s">
        <v>52</v>
      </c>
      <c r="C54" s="101" t="s">
        <v>52</v>
      </c>
      <c r="D54" s="101" t="s">
        <v>52</v>
      </c>
      <c r="E54" s="140"/>
      <c r="F54" s="101" t="s">
        <v>52</v>
      </c>
      <c r="G54" s="141"/>
      <c r="H54" s="140"/>
      <c r="I54" s="101" t="s">
        <v>52</v>
      </c>
      <c r="J54" s="141"/>
      <c r="K54" s="140"/>
      <c r="L54" s="101" t="s">
        <v>52</v>
      </c>
      <c r="M54" s="141"/>
    </row>
    <row r="55" spans="1:13" ht="11.25">
      <c r="A55" s="75">
        <f>'SCHRITT 1'!C54</f>
        <v>0</v>
      </c>
      <c r="B55" s="101" t="s">
        <v>52</v>
      </c>
      <c r="C55" s="101" t="s">
        <v>52</v>
      </c>
      <c r="D55" s="101" t="s">
        <v>52</v>
      </c>
      <c r="E55" s="140"/>
      <c r="F55" s="101" t="s">
        <v>52</v>
      </c>
      <c r="G55" s="141"/>
      <c r="H55" s="140"/>
      <c r="I55" s="101" t="s">
        <v>52</v>
      </c>
      <c r="J55" s="141"/>
      <c r="K55" s="140"/>
      <c r="L55" s="101" t="s">
        <v>52</v>
      </c>
      <c r="M55" s="141"/>
    </row>
    <row r="56" spans="1:13" ht="11.25">
      <c r="A56" s="75">
        <f>'SCHRITT 1'!C55</f>
        <v>0</v>
      </c>
      <c r="B56" s="101" t="s">
        <v>52</v>
      </c>
      <c r="C56" s="101" t="s">
        <v>52</v>
      </c>
      <c r="D56" s="101" t="s">
        <v>52</v>
      </c>
      <c r="E56" s="138"/>
      <c r="F56" s="101" t="s">
        <v>52</v>
      </c>
      <c r="G56" s="139"/>
      <c r="H56" s="138"/>
      <c r="I56" s="101" t="s">
        <v>52</v>
      </c>
      <c r="J56" s="139"/>
      <c r="K56" s="138"/>
      <c r="L56" s="101" t="s">
        <v>52</v>
      </c>
      <c r="M56" s="139"/>
    </row>
    <row r="57" spans="1:13" ht="11.25">
      <c r="A57" s="75">
        <f>'SCHRITT 1'!C56</f>
        <v>0</v>
      </c>
      <c r="B57" s="101" t="s">
        <v>52</v>
      </c>
      <c r="C57" s="101" t="s">
        <v>52</v>
      </c>
      <c r="D57" s="101" t="s">
        <v>52</v>
      </c>
      <c r="E57" s="140"/>
      <c r="F57" s="101" t="s">
        <v>52</v>
      </c>
      <c r="G57" s="141"/>
      <c r="H57" s="140"/>
      <c r="I57" s="101" t="s">
        <v>52</v>
      </c>
      <c r="J57" s="141"/>
      <c r="K57" s="140"/>
      <c r="L57" s="101" t="s">
        <v>52</v>
      </c>
      <c r="M57" s="141"/>
    </row>
    <row r="58" spans="1:13" ht="11.25">
      <c r="A58" s="75">
        <f>'SCHRITT 1'!C57</f>
        <v>0</v>
      </c>
      <c r="B58" s="101" t="s">
        <v>52</v>
      </c>
      <c r="C58" s="101" t="s">
        <v>52</v>
      </c>
      <c r="D58" s="101" t="s">
        <v>52</v>
      </c>
      <c r="E58" s="140"/>
      <c r="F58" s="101" t="s">
        <v>52</v>
      </c>
      <c r="G58" s="141"/>
      <c r="H58" s="140"/>
      <c r="I58" s="101" t="s">
        <v>52</v>
      </c>
      <c r="J58" s="141"/>
      <c r="K58" s="140"/>
      <c r="L58" s="101" t="s">
        <v>52</v>
      </c>
      <c r="M58" s="141"/>
    </row>
    <row r="59" spans="1:13" ht="11.25">
      <c r="A59" s="75">
        <f>'SCHRITT 1'!C58</f>
        <v>0</v>
      </c>
      <c r="B59" s="101" t="s">
        <v>52</v>
      </c>
      <c r="C59" s="101" t="s">
        <v>52</v>
      </c>
      <c r="D59" s="101" t="s">
        <v>52</v>
      </c>
      <c r="E59" s="138"/>
      <c r="F59" s="101" t="s">
        <v>52</v>
      </c>
      <c r="G59" s="139"/>
      <c r="H59" s="138"/>
      <c r="I59" s="101" t="s">
        <v>52</v>
      </c>
      <c r="J59" s="139"/>
      <c r="K59" s="138"/>
      <c r="L59" s="101" t="s">
        <v>52</v>
      </c>
      <c r="M59" s="139"/>
    </row>
    <row r="60" spans="1:13" ht="11.25">
      <c r="A60" s="75">
        <f>'SCHRITT 1'!C59</f>
        <v>0</v>
      </c>
      <c r="B60" s="101" t="s">
        <v>52</v>
      </c>
      <c r="C60" s="101" t="s">
        <v>52</v>
      </c>
      <c r="D60" s="101" t="s">
        <v>52</v>
      </c>
      <c r="E60" s="140"/>
      <c r="F60" s="101" t="s">
        <v>52</v>
      </c>
      <c r="G60" s="141"/>
      <c r="H60" s="140"/>
      <c r="I60" s="101" t="s">
        <v>52</v>
      </c>
      <c r="J60" s="141"/>
      <c r="K60" s="140"/>
      <c r="L60" s="101" t="s">
        <v>52</v>
      </c>
      <c r="M60" s="141"/>
    </row>
    <row r="61" spans="1:13" ht="11.25">
      <c r="A61" s="75">
        <f>'SCHRITT 1'!C60</f>
        <v>0</v>
      </c>
      <c r="B61" s="101" t="s">
        <v>52</v>
      </c>
      <c r="C61" s="101" t="s">
        <v>52</v>
      </c>
      <c r="D61" s="101" t="s">
        <v>52</v>
      </c>
      <c r="E61" s="140"/>
      <c r="F61" s="101" t="s">
        <v>52</v>
      </c>
      <c r="G61" s="141"/>
      <c r="H61" s="140"/>
      <c r="I61" s="101" t="s">
        <v>52</v>
      </c>
      <c r="J61" s="141"/>
      <c r="K61" s="140"/>
      <c r="L61" s="101" t="s">
        <v>52</v>
      </c>
      <c r="M61" s="141"/>
    </row>
    <row r="62" spans="1:13" ht="11.25">
      <c r="A62" s="75">
        <f>'SCHRITT 1'!C61</f>
        <v>0</v>
      </c>
      <c r="B62" s="101" t="s">
        <v>52</v>
      </c>
      <c r="C62" s="101" t="s">
        <v>52</v>
      </c>
      <c r="D62" s="101" t="s">
        <v>52</v>
      </c>
      <c r="E62" s="138"/>
      <c r="F62" s="101" t="s">
        <v>52</v>
      </c>
      <c r="G62" s="139"/>
      <c r="H62" s="138"/>
      <c r="I62" s="101" t="s">
        <v>52</v>
      </c>
      <c r="J62" s="139"/>
      <c r="K62" s="138"/>
      <c r="L62" s="101" t="s">
        <v>52</v>
      </c>
      <c r="M62" s="139"/>
    </row>
    <row r="63" spans="1:13" ht="11.25">
      <c r="A63" s="75">
        <f>'SCHRITT 1'!C62</f>
        <v>0</v>
      </c>
      <c r="B63" s="101" t="s">
        <v>52</v>
      </c>
      <c r="C63" s="101" t="s">
        <v>52</v>
      </c>
      <c r="D63" s="101" t="s">
        <v>52</v>
      </c>
      <c r="E63" s="140"/>
      <c r="F63" s="101" t="s">
        <v>52</v>
      </c>
      <c r="G63" s="141"/>
      <c r="H63" s="140"/>
      <c r="I63" s="101" t="s">
        <v>52</v>
      </c>
      <c r="J63" s="141"/>
      <c r="K63" s="140"/>
      <c r="L63" s="101" t="s">
        <v>52</v>
      </c>
      <c r="M63" s="141"/>
    </row>
    <row r="64" spans="1:13" ht="11.25">
      <c r="A64" s="75">
        <f>'SCHRITT 1'!C63</f>
        <v>0</v>
      </c>
      <c r="B64" s="101" t="s">
        <v>52</v>
      </c>
      <c r="C64" s="101" t="s">
        <v>52</v>
      </c>
      <c r="D64" s="101" t="s">
        <v>52</v>
      </c>
      <c r="E64" s="138"/>
      <c r="F64" s="101" t="s">
        <v>52</v>
      </c>
      <c r="G64" s="139"/>
      <c r="H64" s="138"/>
      <c r="I64" s="101" t="s">
        <v>52</v>
      </c>
      <c r="J64" s="139"/>
      <c r="K64" s="138"/>
      <c r="L64" s="101" t="s">
        <v>52</v>
      </c>
      <c r="M64" s="139"/>
    </row>
    <row r="65" spans="1:13" ht="11.25">
      <c r="A65" s="75">
        <f>'SCHRITT 1'!C64</f>
        <v>0</v>
      </c>
      <c r="B65" s="101" t="s">
        <v>52</v>
      </c>
      <c r="C65" s="101" t="s">
        <v>52</v>
      </c>
      <c r="D65" s="101" t="s">
        <v>52</v>
      </c>
      <c r="E65" s="140"/>
      <c r="F65" s="101" t="s">
        <v>52</v>
      </c>
      <c r="G65" s="141"/>
      <c r="H65" s="140"/>
      <c r="I65" s="101" t="s">
        <v>52</v>
      </c>
      <c r="J65" s="141"/>
      <c r="K65" s="140"/>
      <c r="L65" s="101" t="s">
        <v>52</v>
      </c>
      <c r="M65" s="141"/>
    </row>
    <row r="66" spans="1:13" ht="11.25">
      <c r="A66" s="75">
        <f>'SCHRITT 1'!C65</f>
        <v>0</v>
      </c>
      <c r="B66" s="101" t="s">
        <v>52</v>
      </c>
      <c r="C66" s="101" t="s">
        <v>52</v>
      </c>
      <c r="D66" s="101" t="s">
        <v>52</v>
      </c>
      <c r="E66" s="140"/>
      <c r="F66" s="101" t="s">
        <v>52</v>
      </c>
      <c r="G66" s="141"/>
      <c r="H66" s="140"/>
      <c r="I66" s="101" t="s">
        <v>52</v>
      </c>
      <c r="J66" s="141"/>
      <c r="K66" s="140"/>
      <c r="L66" s="101" t="s">
        <v>52</v>
      </c>
      <c r="M66" s="141"/>
    </row>
    <row r="67" spans="1:13" ht="11.25">
      <c r="A67" s="75">
        <f>'SCHRITT 1'!C66</f>
        <v>0</v>
      </c>
      <c r="B67" s="101" t="s">
        <v>52</v>
      </c>
      <c r="C67" s="101" t="s">
        <v>52</v>
      </c>
      <c r="D67" s="101" t="s">
        <v>52</v>
      </c>
      <c r="E67" s="138"/>
      <c r="F67" s="101" t="s">
        <v>52</v>
      </c>
      <c r="G67" s="139"/>
      <c r="H67" s="138"/>
      <c r="I67" s="101" t="s">
        <v>52</v>
      </c>
      <c r="J67" s="139"/>
      <c r="K67" s="138"/>
      <c r="L67" s="101" t="s">
        <v>52</v>
      </c>
      <c r="M67" s="139"/>
    </row>
    <row r="68" spans="1:13" ht="11.25">
      <c r="A68" s="75">
        <f>'SCHRITT 1'!C67</f>
        <v>0</v>
      </c>
      <c r="B68" s="101" t="s">
        <v>52</v>
      </c>
      <c r="C68" s="101" t="s">
        <v>52</v>
      </c>
      <c r="D68" s="101" t="s">
        <v>52</v>
      </c>
      <c r="E68" s="138"/>
      <c r="F68" s="101" t="s">
        <v>52</v>
      </c>
      <c r="G68" s="139"/>
      <c r="H68" s="138"/>
      <c r="I68" s="101" t="s">
        <v>52</v>
      </c>
      <c r="J68" s="139"/>
      <c r="K68" s="138"/>
      <c r="L68" s="101" t="s">
        <v>52</v>
      </c>
      <c r="M68" s="139"/>
    </row>
    <row r="69" spans="1:13" ht="11.25">
      <c r="A69" s="75">
        <f>'SCHRITT 1'!C68</f>
        <v>0</v>
      </c>
      <c r="B69" s="101" t="s">
        <v>52</v>
      </c>
      <c r="C69" s="101" t="s">
        <v>52</v>
      </c>
      <c r="D69" s="101" t="s">
        <v>52</v>
      </c>
      <c r="E69" s="140"/>
      <c r="F69" s="101" t="s">
        <v>52</v>
      </c>
      <c r="G69" s="141"/>
      <c r="H69" s="140"/>
      <c r="I69" s="101" t="s">
        <v>52</v>
      </c>
      <c r="J69" s="141"/>
      <c r="K69" s="140"/>
      <c r="L69" s="101" t="s">
        <v>52</v>
      </c>
      <c r="M69" s="141"/>
    </row>
    <row r="70" spans="1:13" ht="11.25">
      <c r="A70" s="75">
        <f>'SCHRITT 1'!C69</f>
        <v>0</v>
      </c>
      <c r="B70" s="101" t="s">
        <v>52</v>
      </c>
      <c r="C70" s="101" t="s">
        <v>52</v>
      </c>
      <c r="D70" s="101" t="s">
        <v>52</v>
      </c>
      <c r="E70" s="140"/>
      <c r="F70" s="101" t="s">
        <v>52</v>
      </c>
      <c r="G70" s="141"/>
      <c r="H70" s="140"/>
      <c r="I70" s="101" t="s">
        <v>52</v>
      </c>
      <c r="J70" s="141"/>
      <c r="K70" s="140"/>
      <c r="L70" s="101" t="s">
        <v>52</v>
      </c>
      <c r="M70" s="141"/>
    </row>
    <row r="71" spans="1:13" ht="11.25">
      <c r="A71" s="75">
        <f>'SCHRITT 1'!C70</f>
        <v>0</v>
      </c>
      <c r="B71" s="101" t="s">
        <v>52</v>
      </c>
      <c r="C71" s="101" t="s">
        <v>52</v>
      </c>
      <c r="D71" s="101" t="s">
        <v>52</v>
      </c>
      <c r="E71" s="138"/>
      <c r="F71" s="101" t="s">
        <v>52</v>
      </c>
      <c r="G71" s="139"/>
      <c r="H71" s="138"/>
      <c r="I71" s="101" t="s">
        <v>52</v>
      </c>
      <c r="J71" s="139"/>
      <c r="K71" s="138"/>
      <c r="L71" s="101" t="s">
        <v>52</v>
      </c>
      <c r="M71" s="139"/>
    </row>
    <row r="72" spans="1:13" ht="11.25">
      <c r="A72" s="75">
        <f>'SCHRITT 1'!C71</f>
        <v>0</v>
      </c>
      <c r="B72" s="101" t="s">
        <v>52</v>
      </c>
      <c r="C72" s="101" t="s">
        <v>52</v>
      </c>
      <c r="D72" s="101" t="s">
        <v>52</v>
      </c>
      <c r="E72" s="138"/>
      <c r="F72" s="101" t="s">
        <v>52</v>
      </c>
      <c r="G72" s="139"/>
      <c r="H72" s="138"/>
      <c r="I72" s="101" t="s">
        <v>52</v>
      </c>
      <c r="J72" s="139"/>
      <c r="K72" s="138"/>
      <c r="L72" s="101" t="s">
        <v>52</v>
      </c>
      <c r="M72" s="139"/>
    </row>
    <row r="73" spans="1:13" ht="11.25">
      <c r="A73" s="75">
        <f>'SCHRITT 1'!C72</f>
        <v>0</v>
      </c>
      <c r="B73" s="101" t="s">
        <v>52</v>
      </c>
      <c r="C73" s="101" t="s">
        <v>52</v>
      </c>
      <c r="D73" s="101" t="s">
        <v>52</v>
      </c>
      <c r="E73" s="140"/>
      <c r="F73" s="101" t="s">
        <v>52</v>
      </c>
      <c r="G73" s="141"/>
      <c r="H73" s="140"/>
      <c r="I73" s="101" t="s">
        <v>52</v>
      </c>
      <c r="J73" s="141"/>
      <c r="K73" s="140"/>
      <c r="L73" s="101" t="s">
        <v>52</v>
      </c>
      <c r="M73" s="141"/>
    </row>
    <row r="74" spans="1:13" ht="11.25">
      <c r="A74" s="75">
        <f>'SCHRITT 1'!C73</f>
        <v>0</v>
      </c>
      <c r="B74" s="101" t="s">
        <v>52</v>
      </c>
      <c r="C74" s="101" t="s">
        <v>52</v>
      </c>
      <c r="D74" s="101" t="s">
        <v>52</v>
      </c>
      <c r="E74" s="140"/>
      <c r="F74" s="101" t="s">
        <v>52</v>
      </c>
      <c r="G74" s="141"/>
      <c r="H74" s="140"/>
      <c r="I74" s="101" t="s">
        <v>52</v>
      </c>
      <c r="J74" s="141"/>
      <c r="K74" s="140"/>
      <c r="L74" s="101" t="s">
        <v>52</v>
      </c>
      <c r="M74" s="141"/>
    </row>
    <row r="75" spans="1:13" ht="11.25">
      <c r="A75" s="75">
        <f>'SCHRITT 1'!C74</f>
        <v>0</v>
      </c>
      <c r="B75" s="101" t="s">
        <v>52</v>
      </c>
      <c r="C75" s="101" t="s">
        <v>52</v>
      </c>
      <c r="D75" s="101" t="s">
        <v>52</v>
      </c>
      <c r="E75" s="138"/>
      <c r="F75" s="101" t="s">
        <v>52</v>
      </c>
      <c r="G75" s="139"/>
      <c r="H75" s="138"/>
      <c r="I75" s="101" t="s">
        <v>52</v>
      </c>
      <c r="J75" s="139"/>
      <c r="K75" s="138"/>
      <c r="L75" s="101" t="s">
        <v>52</v>
      </c>
      <c r="M75" s="139"/>
    </row>
    <row r="76" spans="1:13" ht="11.25">
      <c r="A76" s="75">
        <f>'SCHRITT 1'!C75</f>
        <v>0</v>
      </c>
      <c r="B76" s="101" t="s">
        <v>52</v>
      </c>
      <c r="C76" s="101" t="s">
        <v>52</v>
      </c>
      <c r="D76" s="101" t="s">
        <v>52</v>
      </c>
      <c r="E76" s="138"/>
      <c r="F76" s="101" t="s">
        <v>52</v>
      </c>
      <c r="G76" s="139"/>
      <c r="H76" s="138"/>
      <c r="I76" s="101" t="s">
        <v>52</v>
      </c>
      <c r="J76" s="139"/>
      <c r="K76" s="138"/>
      <c r="L76" s="101" t="s">
        <v>52</v>
      </c>
      <c r="M76" s="139"/>
    </row>
    <row r="77" spans="1:13" ht="11.25">
      <c r="A77" s="75">
        <f>'SCHRITT 1'!C76</f>
        <v>0</v>
      </c>
      <c r="B77" s="101" t="s">
        <v>52</v>
      </c>
      <c r="C77" s="101" t="s">
        <v>52</v>
      </c>
      <c r="D77" s="101" t="s">
        <v>52</v>
      </c>
      <c r="E77" s="140"/>
      <c r="F77" s="101" t="s">
        <v>52</v>
      </c>
      <c r="G77" s="141"/>
      <c r="H77" s="140"/>
      <c r="I77" s="101" t="s">
        <v>52</v>
      </c>
      <c r="J77" s="141"/>
      <c r="K77" s="140"/>
      <c r="L77" s="101" t="s">
        <v>52</v>
      </c>
      <c r="M77" s="141"/>
    </row>
    <row r="78" spans="1:13" ht="11.25">
      <c r="A78" s="75">
        <f>'SCHRITT 1'!C77</f>
        <v>0</v>
      </c>
      <c r="B78" s="101" t="s">
        <v>52</v>
      </c>
      <c r="C78" s="101" t="s">
        <v>52</v>
      </c>
      <c r="D78" s="101" t="s">
        <v>52</v>
      </c>
      <c r="E78" s="140"/>
      <c r="F78" s="101" t="s">
        <v>52</v>
      </c>
      <c r="G78" s="141"/>
      <c r="H78" s="140"/>
      <c r="I78" s="101" t="s">
        <v>52</v>
      </c>
      <c r="J78" s="141"/>
      <c r="K78" s="140"/>
      <c r="L78" s="101" t="s">
        <v>52</v>
      </c>
      <c r="M78" s="141"/>
    </row>
    <row r="79" spans="1:13" ht="11.25">
      <c r="A79" s="75">
        <f>'SCHRITT 1'!C78</f>
        <v>0</v>
      </c>
      <c r="B79" s="101" t="s">
        <v>52</v>
      </c>
      <c r="C79" s="101" t="s">
        <v>52</v>
      </c>
      <c r="D79" s="101" t="s">
        <v>52</v>
      </c>
      <c r="E79" s="138"/>
      <c r="F79" s="101" t="s">
        <v>52</v>
      </c>
      <c r="G79" s="139"/>
      <c r="H79" s="138"/>
      <c r="I79" s="101" t="s">
        <v>52</v>
      </c>
      <c r="J79" s="139"/>
      <c r="K79" s="138"/>
      <c r="L79" s="101" t="s">
        <v>52</v>
      </c>
      <c r="M79" s="139"/>
    </row>
    <row r="80" spans="1:13" ht="11.25">
      <c r="A80" s="75">
        <f>'SCHRITT 1'!C79</f>
        <v>0</v>
      </c>
      <c r="B80" s="101" t="s">
        <v>52</v>
      </c>
      <c r="C80" s="101" t="s">
        <v>52</v>
      </c>
      <c r="D80" s="101" t="s">
        <v>52</v>
      </c>
      <c r="E80" s="138"/>
      <c r="F80" s="101" t="s">
        <v>52</v>
      </c>
      <c r="G80" s="139"/>
      <c r="H80" s="138"/>
      <c r="I80" s="101" t="s">
        <v>52</v>
      </c>
      <c r="J80" s="139"/>
      <c r="K80" s="138"/>
      <c r="L80" s="101" t="s">
        <v>52</v>
      </c>
      <c r="M80" s="139"/>
    </row>
    <row r="81" spans="1:13" ht="11.25">
      <c r="A81" s="75">
        <f>'SCHRITT 1'!C80</f>
        <v>0</v>
      </c>
      <c r="B81" s="101" t="s">
        <v>52</v>
      </c>
      <c r="C81" s="101" t="s">
        <v>52</v>
      </c>
      <c r="D81" s="101" t="s">
        <v>52</v>
      </c>
      <c r="E81" s="140"/>
      <c r="F81" s="101" t="s">
        <v>52</v>
      </c>
      <c r="G81" s="141"/>
      <c r="H81" s="140"/>
      <c r="I81" s="101" t="s">
        <v>52</v>
      </c>
      <c r="J81" s="141"/>
      <c r="K81" s="140"/>
      <c r="L81" s="101" t="s">
        <v>52</v>
      </c>
      <c r="M81" s="141"/>
    </row>
    <row r="82" spans="1:13" ht="11.25">
      <c r="A82" s="75">
        <f>'SCHRITT 1'!C81</f>
        <v>0</v>
      </c>
      <c r="B82" s="101" t="s">
        <v>52</v>
      </c>
      <c r="C82" s="101" t="s">
        <v>52</v>
      </c>
      <c r="D82" s="101" t="s">
        <v>52</v>
      </c>
      <c r="E82" s="140"/>
      <c r="F82" s="101" t="s">
        <v>52</v>
      </c>
      <c r="G82" s="141"/>
      <c r="H82" s="140"/>
      <c r="I82" s="101" t="s">
        <v>52</v>
      </c>
      <c r="J82" s="141"/>
      <c r="K82" s="140"/>
      <c r="L82" s="101" t="s">
        <v>52</v>
      </c>
      <c r="M82" s="141"/>
    </row>
    <row r="83" spans="1:13" ht="11.25">
      <c r="A83" s="75">
        <f>'SCHRITT 1'!C82</f>
        <v>0</v>
      </c>
      <c r="B83" s="101" t="s">
        <v>52</v>
      </c>
      <c r="C83" s="101" t="s">
        <v>52</v>
      </c>
      <c r="D83" s="101" t="s">
        <v>52</v>
      </c>
      <c r="E83" s="138"/>
      <c r="F83" s="101" t="s">
        <v>52</v>
      </c>
      <c r="G83" s="139"/>
      <c r="H83" s="138"/>
      <c r="I83" s="101" t="s">
        <v>52</v>
      </c>
      <c r="J83" s="139"/>
      <c r="K83" s="138"/>
      <c r="L83" s="101" t="s">
        <v>52</v>
      </c>
      <c r="M83" s="139"/>
    </row>
    <row r="84" spans="1:13" ht="11.25">
      <c r="A84" s="75">
        <f>'SCHRITT 1'!C83</f>
        <v>0</v>
      </c>
      <c r="B84" s="101" t="s">
        <v>52</v>
      </c>
      <c r="C84" s="101" t="s">
        <v>52</v>
      </c>
      <c r="D84" s="101" t="s">
        <v>52</v>
      </c>
      <c r="E84" s="140"/>
      <c r="F84" s="101" t="s">
        <v>52</v>
      </c>
      <c r="G84" s="141"/>
      <c r="H84" s="140"/>
      <c r="I84" s="101" t="s">
        <v>52</v>
      </c>
      <c r="J84" s="141"/>
      <c r="K84" s="140"/>
      <c r="L84" s="101" t="s">
        <v>52</v>
      </c>
      <c r="M84" s="141"/>
    </row>
    <row r="85" spans="1:13" ht="11.25">
      <c r="A85" s="75">
        <f>'SCHRITT 1'!C84</f>
        <v>0</v>
      </c>
      <c r="B85" s="101" t="s">
        <v>52</v>
      </c>
      <c r="C85" s="101" t="s">
        <v>52</v>
      </c>
      <c r="D85" s="101" t="s">
        <v>52</v>
      </c>
      <c r="E85" s="140"/>
      <c r="F85" s="101" t="s">
        <v>52</v>
      </c>
      <c r="G85" s="141"/>
      <c r="H85" s="140"/>
      <c r="I85" s="101" t="s">
        <v>52</v>
      </c>
      <c r="J85" s="141"/>
      <c r="K85" s="140"/>
      <c r="L85" s="101" t="s">
        <v>52</v>
      </c>
      <c r="M85" s="141"/>
    </row>
    <row r="86" spans="1:13" ht="11.25">
      <c r="A86" s="75">
        <f>'SCHRITT 1'!C85</f>
        <v>0</v>
      </c>
      <c r="B86" s="101" t="s">
        <v>52</v>
      </c>
      <c r="C86" s="101" t="s">
        <v>52</v>
      </c>
      <c r="D86" s="101" t="s">
        <v>52</v>
      </c>
      <c r="E86" s="140"/>
      <c r="F86" s="101" t="s">
        <v>52</v>
      </c>
      <c r="G86" s="141"/>
      <c r="H86" s="140"/>
      <c r="I86" s="101" t="s">
        <v>52</v>
      </c>
      <c r="J86" s="141"/>
      <c r="K86" s="140"/>
      <c r="L86" s="101" t="s">
        <v>52</v>
      </c>
      <c r="M86" s="141"/>
    </row>
    <row r="87" ht="27.75" customHeight="1"/>
    <row r="88" ht="27.75" customHeight="1"/>
    <row r="89" ht="27.75" customHeight="1"/>
    <row r="90" ht="27.75" customHeight="1"/>
    <row r="91" ht="27.75" customHeight="1"/>
  </sheetData>
  <sheetProtection sheet="1" objects="1" scenarios="1"/>
  <protectedRanges>
    <protectedRange sqref="B8:M86" name="EBP_Schutz_Schritt3b"/>
  </protectedRanges>
  <mergeCells count="4">
    <mergeCell ref="B3:C3"/>
    <mergeCell ref="B4:G4"/>
    <mergeCell ref="H4:J4"/>
    <mergeCell ref="K4:M4"/>
  </mergeCells>
  <dataValidations count="1">
    <dataValidation type="list" allowBlank="1" showInputMessage="1" showErrorMessage="1" sqref="B8:D86 F8:F86 I8:I86 L8:L86">
      <formula1>JaNein</formula1>
    </dataValidation>
  </dataValidations>
  <printOptions/>
  <pageMargins left="0.7874015748031497" right="0.3937007874015748" top="1.1811023622047245" bottom="0.7874015748031497" header="0.31496062992125984" footer="0.31496062992125984"/>
  <pageSetup fitToHeight="0" horizontalDpi="600" verticalDpi="600" orientation="landscape" paperSize="8" r:id="rId3"/>
  <headerFooter scaleWithDoc="0">
    <oddHeader>&amp;L&amp;G</oddHeader>
    <oddFooter>&amp;L&amp;"Arial,Standard"&amp;8&amp;F / &amp;D&amp;R&amp;"Arial,Standard"&amp;8Seite &amp;P / &amp;N</oddFooter>
  </headerFooter>
  <drawing r:id="rId1"/>
  <legacyDrawingHF r:id="rId2"/>
</worksheet>
</file>

<file path=xl/worksheets/sheet7.xml><?xml version="1.0" encoding="utf-8"?>
<worksheet xmlns="http://schemas.openxmlformats.org/spreadsheetml/2006/main" xmlns:r="http://schemas.openxmlformats.org/officeDocument/2006/relationships">
  <dimension ref="A1:L83"/>
  <sheetViews>
    <sheetView showGridLines="0" view="pageLayout" showRuler="0" workbookViewId="0" topLeftCell="A1">
      <selection activeCell="H7" sqref="H7"/>
    </sheetView>
  </sheetViews>
  <sheetFormatPr defaultColWidth="0" defaultRowHeight="15" zeroHeight="1"/>
  <cols>
    <col min="1" max="5" width="22.8515625" style="15" customWidth="1"/>
    <col min="6" max="7" width="22.8515625" style="8" customWidth="1"/>
    <col min="8" max="8" width="22.8515625" style="9" customWidth="1"/>
    <col min="9" max="9" width="9.28125" style="8" customWidth="1"/>
    <col min="10" max="10" width="9.28125" style="8" hidden="1" customWidth="1"/>
    <col min="11" max="12" width="9.28125" style="9" hidden="1" customWidth="1"/>
    <col min="13" max="16384" width="11.00390625" style="1" hidden="1" customWidth="1"/>
  </cols>
  <sheetData>
    <row r="1" spans="1:4" ht="27.75" customHeight="1">
      <c r="A1" s="42"/>
      <c r="B1" s="42"/>
      <c r="C1" s="42"/>
      <c r="D1" s="42"/>
    </row>
    <row r="2" spans="1:4" ht="27.75" customHeight="1">
      <c r="A2" s="43"/>
      <c r="B2" s="44"/>
      <c r="C2" s="42"/>
      <c r="D2" s="42"/>
    </row>
    <row r="3" spans="1:12" s="8" customFormat="1" ht="27.75" customHeight="1">
      <c r="A3" s="62" t="s">
        <v>33</v>
      </c>
      <c r="B3" s="182" t="str">
        <f>Deckblatt!B31</f>
        <v>[Name der Gemeinde]</v>
      </c>
      <c r="C3" s="182"/>
      <c r="D3" s="45"/>
      <c r="E3" s="45"/>
      <c r="H3" s="9"/>
      <c r="I3" s="61"/>
      <c r="J3" s="10"/>
      <c r="K3" s="11"/>
      <c r="L3" s="12"/>
    </row>
    <row r="4" spans="1:12" ht="27.75" customHeight="1">
      <c r="A4" s="45"/>
      <c r="B4" s="45"/>
      <c r="C4" s="45"/>
      <c r="D4" s="45" t="s">
        <v>54</v>
      </c>
      <c r="E4" s="45"/>
      <c r="I4" s="10"/>
      <c r="J4" s="10"/>
      <c r="K4" s="11"/>
      <c r="L4" s="12"/>
    </row>
    <row r="5" spans="1:8" s="7" customFormat="1" ht="56.25" customHeight="1" thickBot="1">
      <c r="A5" s="53" t="s">
        <v>63</v>
      </c>
      <c r="B5" s="54" t="s">
        <v>146</v>
      </c>
      <c r="C5" s="54" t="s">
        <v>84</v>
      </c>
      <c r="D5" s="54" t="s">
        <v>85</v>
      </c>
      <c r="E5" s="54" t="s">
        <v>147</v>
      </c>
      <c r="F5" s="54" t="s">
        <v>86</v>
      </c>
      <c r="G5" s="54" t="s">
        <v>32</v>
      </c>
      <c r="H5" s="70" t="s">
        <v>148</v>
      </c>
    </row>
    <row r="6" spans="1:9" s="4" customFormat="1" ht="27.75" customHeight="1">
      <c r="A6" s="38" t="str">
        <f>'SCHRITT 1'!$C6</f>
        <v>BSP_01</v>
      </c>
      <c r="B6" s="38" t="str">
        <f>'SCHRITT 3b'!M7</f>
        <v>[m]</v>
      </c>
      <c r="C6" s="23" t="s">
        <v>7</v>
      </c>
      <c r="D6" s="65" t="s">
        <v>3</v>
      </c>
      <c r="E6" s="65" t="s">
        <v>3</v>
      </c>
      <c r="F6" s="65" t="s">
        <v>3</v>
      </c>
      <c r="G6" s="65" t="s">
        <v>3</v>
      </c>
      <c r="H6" s="91" t="s">
        <v>4</v>
      </c>
      <c r="I6" s="3"/>
    </row>
    <row r="7" spans="1:12" ht="14.25">
      <c r="A7" s="39">
        <f>'SCHRITT 1'!$C7</f>
        <v>0</v>
      </c>
      <c r="B7" s="39">
        <f>'SCHRITT 3b'!M8</f>
        <v>0</v>
      </c>
      <c r="C7" s="25" t="s">
        <v>52</v>
      </c>
      <c r="D7" s="72"/>
      <c r="E7" s="72"/>
      <c r="F7" s="72"/>
      <c r="G7" s="72"/>
      <c r="H7" s="90"/>
      <c r="I7" s="1"/>
      <c r="J7" s="1"/>
      <c r="K7" s="1"/>
      <c r="L7" s="1"/>
    </row>
    <row r="8" spans="1:12" ht="14.25">
      <c r="A8" s="39">
        <f>'SCHRITT 1'!$C8</f>
        <v>0</v>
      </c>
      <c r="B8" s="39">
        <f>'SCHRITT 3b'!M9</f>
        <v>0</v>
      </c>
      <c r="C8" s="25" t="s">
        <v>52</v>
      </c>
      <c r="D8" s="72"/>
      <c r="E8" s="72"/>
      <c r="F8" s="72"/>
      <c r="G8" s="72"/>
      <c r="H8" s="90"/>
      <c r="I8" s="1"/>
      <c r="J8" s="1"/>
      <c r="K8" s="1"/>
      <c r="L8" s="1"/>
    </row>
    <row r="9" spans="1:12" ht="14.25">
      <c r="A9" s="39">
        <f>'SCHRITT 1'!$C9</f>
        <v>0</v>
      </c>
      <c r="B9" s="39">
        <f>'SCHRITT 3b'!M10</f>
        <v>0</v>
      </c>
      <c r="C9" s="25" t="s">
        <v>52</v>
      </c>
      <c r="D9" s="72"/>
      <c r="E9" s="72"/>
      <c r="F9" s="72"/>
      <c r="G9" s="72"/>
      <c r="H9" s="90"/>
      <c r="I9" s="1"/>
      <c r="J9" s="1"/>
      <c r="K9" s="1"/>
      <c r="L9" s="1"/>
    </row>
    <row r="10" spans="1:12" ht="14.25">
      <c r="A10" s="39">
        <f>'SCHRITT 1'!$C10</f>
        <v>0</v>
      </c>
      <c r="B10" s="39">
        <f>'SCHRITT 3b'!M11</f>
        <v>0</v>
      </c>
      <c r="C10" s="25" t="s">
        <v>52</v>
      </c>
      <c r="D10" s="72"/>
      <c r="E10" s="72"/>
      <c r="F10" s="72"/>
      <c r="G10" s="72"/>
      <c r="H10" s="90"/>
      <c r="I10" s="1"/>
      <c r="J10" s="1"/>
      <c r="K10" s="1"/>
      <c r="L10" s="1"/>
    </row>
    <row r="11" spans="1:12" ht="14.25">
      <c r="A11" s="39">
        <f>'SCHRITT 1'!$C11</f>
        <v>0</v>
      </c>
      <c r="B11" s="39">
        <f>'SCHRITT 3b'!M12</f>
        <v>0</v>
      </c>
      <c r="C11" s="25" t="s">
        <v>52</v>
      </c>
      <c r="D11" s="72"/>
      <c r="E11" s="72"/>
      <c r="F11" s="72"/>
      <c r="G11" s="72"/>
      <c r="H11" s="90"/>
      <c r="I11" s="1"/>
      <c r="J11" s="1"/>
      <c r="K11" s="1"/>
      <c r="L11" s="1"/>
    </row>
    <row r="12" spans="1:12" ht="14.25">
      <c r="A12" s="39">
        <f>'SCHRITT 1'!$C12</f>
        <v>0</v>
      </c>
      <c r="B12" s="39">
        <f>'SCHRITT 3b'!M13</f>
        <v>0</v>
      </c>
      <c r="C12" s="25" t="s">
        <v>52</v>
      </c>
      <c r="D12" s="72"/>
      <c r="E12" s="72"/>
      <c r="F12" s="72"/>
      <c r="G12" s="72"/>
      <c r="H12" s="90"/>
      <c r="I12" s="1"/>
      <c r="J12" s="1"/>
      <c r="K12" s="1"/>
      <c r="L12" s="1"/>
    </row>
    <row r="13" spans="1:12" ht="14.25">
      <c r="A13" s="39">
        <f>'SCHRITT 1'!$C13</f>
        <v>0</v>
      </c>
      <c r="B13" s="39">
        <f>'SCHRITT 3b'!M14</f>
        <v>0</v>
      </c>
      <c r="C13" s="25" t="s">
        <v>52</v>
      </c>
      <c r="D13" s="72"/>
      <c r="E13" s="72"/>
      <c r="F13" s="72"/>
      <c r="G13" s="72"/>
      <c r="H13" s="90"/>
      <c r="I13" s="1"/>
      <c r="J13" s="1"/>
      <c r="K13" s="1"/>
      <c r="L13" s="1"/>
    </row>
    <row r="14" spans="1:12" ht="14.25">
      <c r="A14" s="39">
        <f>'SCHRITT 1'!$C14</f>
        <v>0</v>
      </c>
      <c r="B14" s="39">
        <f>'SCHRITT 3b'!M15</f>
        <v>0</v>
      </c>
      <c r="C14" s="25" t="s">
        <v>52</v>
      </c>
      <c r="D14" s="72"/>
      <c r="E14" s="72"/>
      <c r="F14" s="72"/>
      <c r="G14" s="72"/>
      <c r="H14" s="90"/>
      <c r="I14" s="1"/>
      <c r="J14" s="1"/>
      <c r="K14" s="1"/>
      <c r="L14" s="1"/>
    </row>
    <row r="15" spans="1:12" ht="14.25">
      <c r="A15" s="39">
        <f>'SCHRITT 1'!$C15</f>
        <v>0</v>
      </c>
      <c r="B15" s="39">
        <f>'SCHRITT 3b'!M16</f>
        <v>0</v>
      </c>
      <c r="C15" s="25" t="s">
        <v>52</v>
      </c>
      <c r="D15" s="72"/>
      <c r="E15" s="72"/>
      <c r="F15" s="72"/>
      <c r="G15" s="72"/>
      <c r="H15" s="90"/>
      <c r="I15" s="1"/>
      <c r="J15" s="1"/>
      <c r="K15" s="1"/>
      <c r="L15" s="1"/>
    </row>
    <row r="16" spans="1:12" ht="14.25">
      <c r="A16" s="39">
        <f>'SCHRITT 1'!$C16</f>
        <v>0</v>
      </c>
      <c r="B16" s="39">
        <f>'SCHRITT 3b'!M17</f>
        <v>0</v>
      </c>
      <c r="C16" s="25" t="s">
        <v>52</v>
      </c>
      <c r="D16" s="72"/>
      <c r="E16" s="72"/>
      <c r="F16" s="72"/>
      <c r="G16" s="72"/>
      <c r="H16" s="90"/>
      <c r="I16" s="1"/>
      <c r="J16" s="1"/>
      <c r="K16" s="1"/>
      <c r="L16" s="1"/>
    </row>
    <row r="17" spans="1:12" ht="14.25">
      <c r="A17" s="39">
        <f>'SCHRITT 1'!$C17</f>
        <v>0</v>
      </c>
      <c r="B17" s="39">
        <f>'SCHRITT 3b'!M18</f>
        <v>0</v>
      </c>
      <c r="C17" s="25" t="s">
        <v>52</v>
      </c>
      <c r="D17" s="72"/>
      <c r="E17" s="72"/>
      <c r="F17" s="72"/>
      <c r="G17" s="72"/>
      <c r="H17" s="90"/>
      <c r="I17" s="1"/>
      <c r="J17" s="1"/>
      <c r="K17" s="1"/>
      <c r="L17" s="1"/>
    </row>
    <row r="18" spans="1:12" ht="14.25">
      <c r="A18" s="39">
        <f>'SCHRITT 1'!$C18</f>
        <v>0</v>
      </c>
      <c r="B18" s="39">
        <f>'SCHRITT 3b'!M19</f>
        <v>0</v>
      </c>
      <c r="C18" s="25" t="s">
        <v>52</v>
      </c>
      <c r="D18" s="72"/>
      <c r="E18" s="72"/>
      <c r="F18" s="72"/>
      <c r="G18" s="72"/>
      <c r="H18" s="90"/>
      <c r="I18" s="1"/>
      <c r="J18" s="1"/>
      <c r="K18" s="1"/>
      <c r="L18" s="1"/>
    </row>
    <row r="19" spans="1:12" ht="14.25">
      <c r="A19" s="39">
        <f>'SCHRITT 1'!$C19</f>
        <v>0</v>
      </c>
      <c r="B19" s="39">
        <f>'SCHRITT 3b'!M20</f>
        <v>0</v>
      </c>
      <c r="C19" s="25" t="s">
        <v>52</v>
      </c>
      <c r="D19" s="72"/>
      <c r="E19" s="72"/>
      <c r="F19" s="72"/>
      <c r="G19" s="72"/>
      <c r="H19" s="90"/>
      <c r="I19" s="1"/>
      <c r="J19" s="1"/>
      <c r="K19" s="1"/>
      <c r="L19" s="1"/>
    </row>
    <row r="20" spans="1:12" ht="14.25">
      <c r="A20" s="39">
        <f>'SCHRITT 1'!$C20</f>
        <v>0</v>
      </c>
      <c r="B20" s="39">
        <f>'SCHRITT 3b'!M21</f>
        <v>0</v>
      </c>
      <c r="C20" s="25" t="s">
        <v>52</v>
      </c>
      <c r="D20" s="72"/>
      <c r="E20" s="72"/>
      <c r="F20" s="72"/>
      <c r="G20" s="72"/>
      <c r="H20" s="90"/>
      <c r="I20" s="1"/>
      <c r="J20" s="1"/>
      <c r="K20" s="1"/>
      <c r="L20" s="1"/>
    </row>
    <row r="21" spans="1:12" ht="14.25">
      <c r="A21" s="39">
        <f>'SCHRITT 1'!$C21</f>
        <v>0</v>
      </c>
      <c r="B21" s="39">
        <f>'SCHRITT 3b'!M22</f>
        <v>0</v>
      </c>
      <c r="C21" s="25" t="s">
        <v>52</v>
      </c>
      <c r="D21" s="72"/>
      <c r="E21" s="72"/>
      <c r="F21" s="72"/>
      <c r="G21" s="72"/>
      <c r="H21" s="90"/>
      <c r="I21" s="1"/>
      <c r="J21" s="1"/>
      <c r="K21" s="1"/>
      <c r="L21" s="1"/>
    </row>
    <row r="22" spans="1:12" ht="14.25">
      <c r="A22" s="39">
        <f>'SCHRITT 1'!$C22</f>
        <v>0</v>
      </c>
      <c r="B22" s="39">
        <f>'SCHRITT 3b'!M23</f>
        <v>0</v>
      </c>
      <c r="C22" s="25" t="s">
        <v>52</v>
      </c>
      <c r="D22" s="37"/>
      <c r="E22" s="37"/>
      <c r="F22" s="37"/>
      <c r="G22" s="37"/>
      <c r="H22" s="90"/>
      <c r="I22" s="1"/>
      <c r="J22" s="1"/>
      <c r="K22" s="1"/>
      <c r="L22" s="1"/>
    </row>
    <row r="23" spans="1:12" ht="14.25">
      <c r="A23" s="39">
        <f>'SCHRITT 1'!$C23</f>
        <v>0</v>
      </c>
      <c r="B23" s="39">
        <f>'SCHRITT 3b'!M24</f>
        <v>0</v>
      </c>
      <c r="C23" s="25" t="s">
        <v>52</v>
      </c>
      <c r="D23" s="84"/>
      <c r="E23" s="84"/>
      <c r="F23" s="84"/>
      <c r="G23" s="84"/>
      <c r="H23" s="92"/>
      <c r="I23" s="1"/>
      <c r="J23" s="1"/>
      <c r="K23" s="1"/>
      <c r="L23" s="1"/>
    </row>
    <row r="24" spans="1:12" ht="14.25">
      <c r="A24" s="39">
        <f>'SCHRITT 1'!$C24</f>
        <v>0</v>
      </c>
      <c r="B24" s="39">
        <f>'SCHRITT 3b'!M25</f>
        <v>0</v>
      </c>
      <c r="C24" s="25" t="s">
        <v>52</v>
      </c>
      <c r="D24" s="40"/>
      <c r="E24" s="40"/>
      <c r="F24" s="40"/>
      <c r="G24" s="40"/>
      <c r="H24" s="92"/>
      <c r="I24" s="1"/>
      <c r="J24" s="1"/>
      <c r="K24" s="1"/>
      <c r="L24" s="1"/>
    </row>
    <row r="25" spans="1:12" ht="14.25">
      <c r="A25" s="39">
        <f>'SCHRITT 1'!$C25</f>
        <v>0</v>
      </c>
      <c r="B25" s="39">
        <f>'SCHRITT 3b'!M26</f>
        <v>0</v>
      </c>
      <c r="C25" s="25" t="s">
        <v>52</v>
      </c>
      <c r="D25" s="40"/>
      <c r="E25" s="40"/>
      <c r="F25" s="40"/>
      <c r="G25" s="40"/>
      <c r="H25" s="92"/>
      <c r="I25" s="1"/>
      <c r="J25" s="1"/>
      <c r="K25" s="1"/>
      <c r="L25" s="1"/>
    </row>
    <row r="26" spans="1:12" ht="14.25">
      <c r="A26" s="39">
        <f>'SCHRITT 1'!$C26</f>
        <v>0</v>
      </c>
      <c r="B26" s="39">
        <f>'SCHRITT 3b'!M27</f>
        <v>0</v>
      </c>
      <c r="C26" s="25" t="s">
        <v>52</v>
      </c>
      <c r="D26" s="40"/>
      <c r="E26" s="40"/>
      <c r="F26" s="40"/>
      <c r="G26" s="40"/>
      <c r="H26" s="92"/>
      <c r="I26" s="1"/>
      <c r="J26" s="1"/>
      <c r="K26" s="1"/>
      <c r="L26" s="1"/>
    </row>
    <row r="27" spans="1:12" ht="14.25">
      <c r="A27" s="39">
        <f>'SCHRITT 1'!$C27</f>
        <v>0</v>
      </c>
      <c r="B27" s="39">
        <f>'SCHRITT 3b'!M28</f>
        <v>0</v>
      </c>
      <c r="C27" s="25" t="s">
        <v>52</v>
      </c>
      <c r="D27" s="40"/>
      <c r="E27" s="40"/>
      <c r="F27" s="40"/>
      <c r="G27" s="40"/>
      <c r="H27" s="92"/>
      <c r="I27" s="1"/>
      <c r="J27" s="1"/>
      <c r="K27" s="1"/>
      <c r="L27" s="1"/>
    </row>
    <row r="28" spans="1:12" ht="14.25">
      <c r="A28" s="39">
        <f>'SCHRITT 1'!$C28</f>
        <v>0</v>
      </c>
      <c r="B28" s="39">
        <f>'SCHRITT 3b'!M29</f>
        <v>0</v>
      </c>
      <c r="C28" s="25" t="s">
        <v>52</v>
      </c>
      <c r="D28" s="40"/>
      <c r="E28" s="40"/>
      <c r="F28" s="40"/>
      <c r="G28" s="40"/>
      <c r="H28" s="92"/>
      <c r="I28" s="1"/>
      <c r="J28" s="1"/>
      <c r="K28" s="1"/>
      <c r="L28" s="1"/>
    </row>
    <row r="29" spans="1:12" ht="14.25">
      <c r="A29" s="39">
        <f>'SCHRITT 1'!$C29</f>
        <v>0</v>
      </c>
      <c r="B29" s="39">
        <f>'SCHRITT 3b'!M30</f>
        <v>0</v>
      </c>
      <c r="C29" s="25" t="s">
        <v>52</v>
      </c>
      <c r="D29" s="40"/>
      <c r="E29" s="40"/>
      <c r="F29" s="40"/>
      <c r="G29" s="40"/>
      <c r="H29" s="92"/>
      <c r="I29" s="1"/>
      <c r="J29" s="1"/>
      <c r="K29" s="1"/>
      <c r="L29" s="1"/>
    </row>
    <row r="30" spans="1:12" ht="14.25">
      <c r="A30" s="39">
        <f>'SCHRITT 1'!$C30</f>
        <v>0</v>
      </c>
      <c r="B30" s="39">
        <f>'SCHRITT 3b'!M31</f>
        <v>0</v>
      </c>
      <c r="C30" s="25" t="s">
        <v>52</v>
      </c>
      <c r="D30" s="40"/>
      <c r="E30" s="40"/>
      <c r="F30" s="40"/>
      <c r="G30" s="40"/>
      <c r="H30" s="92"/>
      <c r="I30" s="1"/>
      <c r="J30" s="1"/>
      <c r="K30" s="1"/>
      <c r="L30" s="1"/>
    </row>
    <row r="31" spans="1:12" ht="14.25">
      <c r="A31" s="39">
        <f>'SCHRITT 1'!$C31</f>
        <v>0</v>
      </c>
      <c r="B31" s="39">
        <f>'SCHRITT 3b'!M32</f>
        <v>0</v>
      </c>
      <c r="C31" s="25" t="s">
        <v>52</v>
      </c>
      <c r="D31" s="40"/>
      <c r="E31" s="40"/>
      <c r="F31" s="40"/>
      <c r="G31" s="40"/>
      <c r="H31" s="92"/>
      <c r="I31" s="1"/>
      <c r="J31" s="1"/>
      <c r="K31" s="1"/>
      <c r="L31" s="1"/>
    </row>
    <row r="32" spans="1:12" ht="14.25">
      <c r="A32" s="39">
        <f>'SCHRITT 1'!$C32</f>
        <v>0</v>
      </c>
      <c r="B32" s="39">
        <f>'SCHRITT 3b'!M33</f>
        <v>0</v>
      </c>
      <c r="C32" s="25" t="s">
        <v>52</v>
      </c>
      <c r="D32" s="40"/>
      <c r="E32" s="40"/>
      <c r="F32" s="40"/>
      <c r="G32" s="40"/>
      <c r="H32" s="92"/>
      <c r="I32" s="1"/>
      <c r="J32" s="1"/>
      <c r="K32" s="1"/>
      <c r="L32" s="1"/>
    </row>
    <row r="33" spans="1:12" ht="14.25">
      <c r="A33" s="39">
        <f>'SCHRITT 1'!$C33</f>
        <v>0</v>
      </c>
      <c r="B33" s="39">
        <f>'SCHRITT 3b'!M34</f>
        <v>0</v>
      </c>
      <c r="C33" s="25" t="s">
        <v>52</v>
      </c>
      <c r="D33" s="40"/>
      <c r="E33" s="40"/>
      <c r="F33" s="40"/>
      <c r="G33" s="40"/>
      <c r="H33" s="92"/>
      <c r="I33" s="1"/>
      <c r="J33" s="1"/>
      <c r="K33" s="1"/>
      <c r="L33" s="1"/>
    </row>
    <row r="34" spans="1:12" ht="14.25">
      <c r="A34" s="39">
        <f>'SCHRITT 1'!$C34</f>
        <v>0</v>
      </c>
      <c r="B34" s="39">
        <f>'SCHRITT 3b'!M35</f>
        <v>0</v>
      </c>
      <c r="C34" s="25" t="s">
        <v>52</v>
      </c>
      <c r="D34" s="40"/>
      <c r="E34" s="40"/>
      <c r="F34" s="40"/>
      <c r="G34" s="40"/>
      <c r="H34" s="92"/>
      <c r="I34" s="1"/>
      <c r="J34" s="1"/>
      <c r="K34" s="1"/>
      <c r="L34" s="1"/>
    </row>
    <row r="35" spans="1:12" ht="14.25">
      <c r="A35" s="39">
        <f>'SCHRITT 1'!$C35</f>
        <v>0</v>
      </c>
      <c r="B35" s="39">
        <f>'SCHRITT 3b'!M36</f>
        <v>0</v>
      </c>
      <c r="C35" s="25" t="s">
        <v>52</v>
      </c>
      <c r="D35" s="40"/>
      <c r="E35" s="40"/>
      <c r="F35" s="40"/>
      <c r="G35" s="40"/>
      <c r="H35" s="92"/>
      <c r="I35" s="1"/>
      <c r="J35" s="1"/>
      <c r="K35" s="1"/>
      <c r="L35" s="1"/>
    </row>
    <row r="36" spans="1:12" ht="14.25">
      <c r="A36" s="39">
        <f>'SCHRITT 1'!$C36</f>
        <v>0</v>
      </c>
      <c r="B36" s="39">
        <f>'SCHRITT 3b'!M37</f>
        <v>0</v>
      </c>
      <c r="C36" s="25" t="s">
        <v>52</v>
      </c>
      <c r="D36" s="40"/>
      <c r="E36" s="40"/>
      <c r="F36" s="40"/>
      <c r="G36" s="40"/>
      <c r="H36" s="92"/>
      <c r="I36" s="1"/>
      <c r="J36" s="1"/>
      <c r="K36" s="1"/>
      <c r="L36" s="1"/>
    </row>
    <row r="37" spans="1:12" ht="14.25">
      <c r="A37" s="39">
        <f>'SCHRITT 1'!$C37</f>
        <v>0</v>
      </c>
      <c r="B37" s="39">
        <f>'SCHRITT 3b'!M38</f>
        <v>0</v>
      </c>
      <c r="C37" s="25" t="s">
        <v>52</v>
      </c>
      <c r="D37" s="40"/>
      <c r="E37" s="40"/>
      <c r="F37" s="40"/>
      <c r="G37" s="40"/>
      <c r="H37" s="92"/>
      <c r="I37" s="1"/>
      <c r="J37" s="1"/>
      <c r="K37" s="1"/>
      <c r="L37" s="1"/>
    </row>
    <row r="38" spans="1:12" ht="14.25">
      <c r="A38" s="39">
        <f>'SCHRITT 1'!$C38</f>
        <v>0</v>
      </c>
      <c r="B38" s="39">
        <f>'SCHRITT 3b'!M39</f>
        <v>0</v>
      </c>
      <c r="C38" s="25" t="s">
        <v>52</v>
      </c>
      <c r="D38" s="40"/>
      <c r="E38" s="40"/>
      <c r="F38" s="40"/>
      <c r="G38" s="40"/>
      <c r="H38" s="93"/>
      <c r="I38" s="1"/>
      <c r="J38" s="1"/>
      <c r="K38" s="1"/>
      <c r="L38" s="1"/>
    </row>
    <row r="39" spans="1:8" ht="14.25">
      <c r="A39" s="39">
        <f>'SCHRITT 1'!$C39</f>
        <v>0</v>
      </c>
      <c r="B39" s="39">
        <f>'SCHRITT 3b'!M40</f>
        <v>0</v>
      </c>
      <c r="C39" s="25" t="s">
        <v>52</v>
      </c>
      <c r="D39" s="40"/>
      <c r="E39" s="40"/>
      <c r="F39" s="40"/>
      <c r="G39" s="40"/>
      <c r="H39" s="93"/>
    </row>
    <row r="40" spans="1:8" ht="14.25">
      <c r="A40" s="39">
        <f>'SCHRITT 1'!$C40</f>
        <v>0</v>
      </c>
      <c r="B40" s="39">
        <f>'SCHRITT 3b'!M41</f>
        <v>0</v>
      </c>
      <c r="C40" s="25" t="s">
        <v>52</v>
      </c>
      <c r="D40" s="40"/>
      <c r="E40" s="40"/>
      <c r="F40" s="40"/>
      <c r="G40" s="40"/>
      <c r="H40" s="93"/>
    </row>
    <row r="41" spans="1:8" ht="14.25">
      <c r="A41" s="39">
        <f>'SCHRITT 1'!$C41</f>
        <v>0</v>
      </c>
      <c r="B41" s="39">
        <f>'SCHRITT 3b'!M42</f>
        <v>0</v>
      </c>
      <c r="C41" s="25" t="s">
        <v>52</v>
      </c>
      <c r="D41" s="40"/>
      <c r="E41" s="40"/>
      <c r="F41" s="40"/>
      <c r="G41" s="40"/>
      <c r="H41" s="93"/>
    </row>
    <row r="42" spans="1:8" ht="14.25">
      <c r="A42" s="39">
        <f>'SCHRITT 1'!$C42</f>
        <v>0</v>
      </c>
      <c r="B42" s="39">
        <f>'SCHRITT 3b'!M43</f>
        <v>0</v>
      </c>
      <c r="C42" s="25" t="s">
        <v>52</v>
      </c>
      <c r="D42" s="40"/>
      <c r="E42" s="40"/>
      <c r="F42" s="40"/>
      <c r="G42" s="40"/>
      <c r="H42" s="93"/>
    </row>
    <row r="43" spans="1:8" ht="14.25">
      <c r="A43" s="39">
        <f>'SCHRITT 1'!$C43</f>
        <v>0</v>
      </c>
      <c r="B43" s="39">
        <f>'SCHRITT 3b'!M44</f>
        <v>0</v>
      </c>
      <c r="C43" s="25" t="s">
        <v>52</v>
      </c>
      <c r="D43" s="40"/>
      <c r="E43" s="40"/>
      <c r="F43" s="40"/>
      <c r="G43" s="40"/>
      <c r="H43" s="93"/>
    </row>
    <row r="44" spans="1:8" ht="14.25">
      <c r="A44" s="39">
        <f>'SCHRITT 1'!$C44</f>
        <v>0</v>
      </c>
      <c r="B44" s="39">
        <f>'SCHRITT 3b'!M45</f>
        <v>0</v>
      </c>
      <c r="C44" s="25" t="s">
        <v>52</v>
      </c>
      <c r="D44" s="40"/>
      <c r="E44" s="40"/>
      <c r="F44" s="40"/>
      <c r="G44" s="40"/>
      <c r="H44" s="93"/>
    </row>
    <row r="45" spans="1:8" ht="14.25">
      <c r="A45" s="39">
        <f>'SCHRITT 1'!$C45</f>
        <v>0</v>
      </c>
      <c r="B45" s="39">
        <f>'SCHRITT 3b'!M46</f>
        <v>0</v>
      </c>
      <c r="C45" s="25" t="s">
        <v>52</v>
      </c>
      <c r="D45" s="40"/>
      <c r="E45" s="40"/>
      <c r="F45" s="40"/>
      <c r="G45" s="40"/>
      <c r="H45" s="93"/>
    </row>
    <row r="46" spans="1:8" ht="14.25">
      <c r="A46" s="39">
        <f>'SCHRITT 1'!$C46</f>
        <v>0</v>
      </c>
      <c r="B46" s="39">
        <f>'SCHRITT 3b'!M47</f>
        <v>0</v>
      </c>
      <c r="C46" s="25" t="s">
        <v>52</v>
      </c>
      <c r="D46" s="40"/>
      <c r="E46" s="40"/>
      <c r="F46" s="40"/>
      <c r="G46" s="40"/>
      <c r="H46" s="93"/>
    </row>
    <row r="47" spans="1:8" ht="14.25">
      <c r="A47" s="39">
        <f>'SCHRITT 1'!$C47</f>
        <v>0</v>
      </c>
      <c r="B47" s="39">
        <f>'SCHRITT 3b'!M48</f>
        <v>0</v>
      </c>
      <c r="C47" s="25" t="s">
        <v>52</v>
      </c>
      <c r="D47" s="40"/>
      <c r="E47" s="40"/>
      <c r="F47" s="40"/>
      <c r="G47" s="40"/>
      <c r="H47" s="93"/>
    </row>
    <row r="48" spans="1:8" ht="14.25">
      <c r="A48" s="39">
        <f>'SCHRITT 1'!$C48</f>
        <v>0</v>
      </c>
      <c r="B48" s="39">
        <f>'SCHRITT 3b'!M49</f>
        <v>0</v>
      </c>
      <c r="C48" s="25" t="s">
        <v>52</v>
      </c>
      <c r="D48" s="40"/>
      <c r="E48" s="40"/>
      <c r="F48" s="40"/>
      <c r="G48" s="40"/>
      <c r="H48" s="93"/>
    </row>
    <row r="49" spans="1:8" ht="14.25">
      <c r="A49" s="39">
        <f>'SCHRITT 1'!$C49</f>
        <v>0</v>
      </c>
      <c r="B49" s="39">
        <f>'SCHRITT 3b'!M50</f>
        <v>0</v>
      </c>
      <c r="C49" s="25" t="s">
        <v>52</v>
      </c>
      <c r="D49" s="40"/>
      <c r="E49" s="40"/>
      <c r="F49" s="40"/>
      <c r="G49" s="40"/>
      <c r="H49" s="93"/>
    </row>
    <row r="50" spans="1:8" ht="14.25">
      <c r="A50" s="39">
        <f>'SCHRITT 1'!$C50</f>
        <v>0</v>
      </c>
      <c r="B50" s="39">
        <f>'SCHRITT 3b'!M51</f>
        <v>0</v>
      </c>
      <c r="C50" s="25" t="s">
        <v>52</v>
      </c>
      <c r="D50" s="41"/>
      <c r="E50" s="41"/>
      <c r="F50" s="41"/>
      <c r="G50" s="41"/>
      <c r="H50" s="93"/>
    </row>
    <row r="51" spans="1:8" ht="14.25">
      <c r="A51" s="39">
        <f>'SCHRITT 1'!$C51</f>
        <v>0</v>
      </c>
      <c r="B51" s="39">
        <f>'SCHRITT 3b'!M52</f>
        <v>0</v>
      </c>
      <c r="C51" s="25" t="s">
        <v>52</v>
      </c>
      <c r="D51" s="40"/>
      <c r="E51" s="40"/>
      <c r="F51" s="40"/>
      <c r="G51" s="40"/>
      <c r="H51" s="93"/>
    </row>
    <row r="52" spans="1:8" ht="14.25">
      <c r="A52" s="39">
        <f>'SCHRITT 1'!$C52</f>
        <v>0</v>
      </c>
      <c r="B52" s="39">
        <f>'SCHRITT 3b'!M53</f>
        <v>0</v>
      </c>
      <c r="C52" s="25" t="s">
        <v>52</v>
      </c>
      <c r="D52" s="40"/>
      <c r="E52" s="40"/>
      <c r="F52" s="40"/>
      <c r="G52" s="40"/>
      <c r="H52" s="93"/>
    </row>
    <row r="53" spans="1:8" ht="14.25">
      <c r="A53" s="39">
        <f>'SCHRITT 1'!$C53</f>
        <v>0</v>
      </c>
      <c r="B53" s="39">
        <f>'SCHRITT 3b'!M54</f>
        <v>0</v>
      </c>
      <c r="C53" s="25" t="s">
        <v>52</v>
      </c>
      <c r="D53" s="40"/>
      <c r="E53" s="40"/>
      <c r="F53" s="40"/>
      <c r="G53" s="40"/>
      <c r="H53" s="93"/>
    </row>
    <row r="54" spans="1:8" ht="14.25">
      <c r="A54" s="39">
        <f>'SCHRITT 1'!$C54</f>
        <v>0</v>
      </c>
      <c r="B54" s="39">
        <f>'SCHRITT 3b'!M55</f>
        <v>0</v>
      </c>
      <c r="C54" s="25" t="s">
        <v>52</v>
      </c>
      <c r="D54" s="40"/>
      <c r="E54" s="40"/>
      <c r="F54" s="40"/>
      <c r="G54" s="40"/>
      <c r="H54" s="93"/>
    </row>
    <row r="55" spans="1:8" ht="14.25">
      <c r="A55" s="39">
        <f>'SCHRITT 1'!$C55</f>
        <v>0</v>
      </c>
      <c r="B55" s="39">
        <f>'SCHRITT 3b'!M56</f>
        <v>0</v>
      </c>
      <c r="C55" s="25" t="s">
        <v>52</v>
      </c>
      <c r="D55" s="40"/>
      <c r="E55" s="40"/>
      <c r="F55" s="40"/>
      <c r="G55" s="40"/>
      <c r="H55" s="93"/>
    </row>
    <row r="56" spans="1:8" ht="14.25">
      <c r="A56" s="39">
        <f>'SCHRITT 1'!$C56</f>
        <v>0</v>
      </c>
      <c r="B56" s="39">
        <f>'SCHRITT 3b'!M57</f>
        <v>0</v>
      </c>
      <c r="C56" s="25" t="s">
        <v>52</v>
      </c>
      <c r="D56" s="40"/>
      <c r="E56" s="40"/>
      <c r="F56" s="40"/>
      <c r="G56" s="40"/>
      <c r="H56" s="93"/>
    </row>
    <row r="57" spans="1:8" ht="14.25">
      <c r="A57" s="39">
        <f>'SCHRITT 1'!$C57</f>
        <v>0</v>
      </c>
      <c r="B57" s="39">
        <f>'SCHRITT 3b'!M58</f>
        <v>0</v>
      </c>
      <c r="C57" s="25" t="s">
        <v>52</v>
      </c>
      <c r="D57" s="41"/>
      <c r="E57" s="41"/>
      <c r="F57" s="41"/>
      <c r="G57" s="41"/>
      <c r="H57" s="93"/>
    </row>
    <row r="58" spans="1:8" ht="14.25">
      <c r="A58" s="39">
        <f>'SCHRITT 1'!$C58</f>
        <v>0</v>
      </c>
      <c r="B58" s="39">
        <f>'SCHRITT 3b'!M59</f>
        <v>0</v>
      </c>
      <c r="C58" s="25" t="s">
        <v>52</v>
      </c>
      <c r="D58" s="40"/>
      <c r="E58" s="40"/>
      <c r="F58" s="40"/>
      <c r="G58" s="40"/>
      <c r="H58" s="93"/>
    </row>
    <row r="59" spans="1:8" ht="14.25">
      <c r="A59" s="39">
        <f>'SCHRITT 1'!$C59</f>
        <v>0</v>
      </c>
      <c r="B59" s="39">
        <f>'SCHRITT 3b'!M60</f>
        <v>0</v>
      </c>
      <c r="C59" s="25" t="s">
        <v>52</v>
      </c>
      <c r="D59" s="40"/>
      <c r="E59" s="40"/>
      <c r="F59" s="40"/>
      <c r="G59" s="40"/>
      <c r="H59" s="93"/>
    </row>
    <row r="60" spans="1:8" ht="14.25">
      <c r="A60" s="39">
        <f>'SCHRITT 1'!$C60</f>
        <v>0</v>
      </c>
      <c r="B60" s="39">
        <f>'SCHRITT 3b'!M61</f>
        <v>0</v>
      </c>
      <c r="C60" s="25" t="s">
        <v>52</v>
      </c>
      <c r="D60" s="40"/>
      <c r="E60" s="40"/>
      <c r="F60" s="40"/>
      <c r="G60" s="40"/>
      <c r="H60" s="93"/>
    </row>
    <row r="61" spans="1:8" ht="14.25">
      <c r="A61" s="39">
        <f>'SCHRITT 1'!$C61</f>
        <v>0</v>
      </c>
      <c r="B61" s="39">
        <f>'SCHRITT 3b'!M62</f>
        <v>0</v>
      </c>
      <c r="C61" s="25" t="s">
        <v>52</v>
      </c>
      <c r="D61" s="40"/>
      <c r="E61" s="40"/>
      <c r="F61" s="40"/>
      <c r="G61" s="40"/>
      <c r="H61" s="93"/>
    </row>
    <row r="62" spans="1:8" ht="14.25">
      <c r="A62" s="39">
        <f>'SCHRITT 1'!$C62</f>
        <v>0</v>
      </c>
      <c r="B62" s="39">
        <f>'SCHRITT 3b'!M63</f>
        <v>0</v>
      </c>
      <c r="C62" s="25" t="s">
        <v>52</v>
      </c>
      <c r="D62" s="40"/>
      <c r="E62" s="40"/>
      <c r="F62" s="40"/>
      <c r="G62" s="40"/>
      <c r="H62" s="93"/>
    </row>
    <row r="63" spans="1:8" ht="14.25">
      <c r="A63" s="39">
        <f>'SCHRITT 1'!$C63</f>
        <v>0</v>
      </c>
      <c r="B63" s="39">
        <f>'SCHRITT 3b'!M64</f>
        <v>0</v>
      </c>
      <c r="C63" s="25" t="s">
        <v>52</v>
      </c>
      <c r="D63" s="40"/>
      <c r="E63" s="40"/>
      <c r="F63" s="40"/>
      <c r="G63" s="40"/>
      <c r="H63" s="93"/>
    </row>
    <row r="64" spans="1:8" ht="14.25">
      <c r="A64" s="39">
        <f>'SCHRITT 1'!$C64</f>
        <v>0</v>
      </c>
      <c r="B64" s="39">
        <f>'SCHRITT 3b'!M65</f>
        <v>0</v>
      </c>
      <c r="C64" s="25" t="s">
        <v>52</v>
      </c>
      <c r="D64" s="41"/>
      <c r="E64" s="41"/>
      <c r="F64" s="41"/>
      <c r="G64" s="41"/>
      <c r="H64" s="93"/>
    </row>
    <row r="65" spans="1:8" ht="14.25">
      <c r="A65" s="39">
        <f>'SCHRITT 1'!$C65</f>
        <v>0</v>
      </c>
      <c r="B65" s="39">
        <f>'SCHRITT 3b'!M66</f>
        <v>0</v>
      </c>
      <c r="C65" s="25" t="s">
        <v>52</v>
      </c>
      <c r="D65" s="40"/>
      <c r="E65" s="40"/>
      <c r="F65" s="40"/>
      <c r="G65" s="40"/>
      <c r="H65" s="93"/>
    </row>
    <row r="66" spans="1:8" ht="14.25">
      <c r="A66" s="39">
        <f>'SCHRITT 1'!$C66</f>
        <v>0</v>
      </c>
      <c r="B66" s="39">
        <f>'SCHRITT 3b'!M67</f>
        <v>0</v>
      </c>
      <c r="C66" s="25" t="s">
        <v>52</v>
      </c>
      <c r="D66" s="40"/>
      <c r="E66" s="40"/>
      <c r="F66" s="40"/>
      <c r="G66" s="40"/>
      <c r="H66" s="93"/>
    </row>
    <row r="67" spans="1:8" ht="14.25">
      <c r="A67" s="39">
        <f>'SCHRITT 1'!$C67</f>
        <v>0</v>
      </c>
      <c r="B67" s="39">
        <f>'SCHRITT 3b'!M68</f>
        <v>0</v>
      </c>
      <c r="C67" s="25" t="s">
        <v>52</v>
      </c>
      <c r="D67" s="40"/>
      <c r="E67" s="40"/>
      <c r="F67" s="40"/>
      <c r="G67" s="40"/>
      <c r="H67" s="93"/>
    </row>
    <row r="68" spans="1:8" ht="14.25">
      <c r="A68" s="39">
        <f>'SCHRITT 1'!$C68</f>
        <v>0</v>
      </c>
      <c r="B68" s="39">
        <f>'SCHRITT 3b'!M69</f>
        <v>0</v>
      </c>
      <c r="C68" s="25" t="s">
        <v>52</v>
      </c>
      <c r="D68" s="40"/>
      <c r="E68" s="40"/>
      <c r="F68" s="40"/>
      <c r="G68" s="40"/>
      <c r="H68" s="93"/>
    </row>
    <row r="69" spans="1:8" ht="14.25">
      <c r="A69" s="39">
        <f>'SCHRITT 1'!$C69</f>
        <v>0</v>
      </c>
      <c r="B69" s="39">
        <f>'SCHRITT 3b'!M70</f>
        <v>0</v>
      </c>
      <c r="C69" s="25" t="s">
        <v>52</v>
      </c>
      <c r="D69" s="41"/>
      <c r="E69" s="41"/>
      <c r="F69" s="41"/>
      <c r="G69" s="41"/>
      <c r="H69" s="93"/>
    </row>
    <row r="70" spans="1:8" ht="14.25">
      <c r="A70" s="39">
        <f>'SCHRITT 1'!$C70</f>
        <v>0</v>
      </c>
      <c r="B70" s="39">
        <f>'SCHRITT 3b'!M71</f>
        <v>0</v>
      </c>
      <c r="C70" s="25" t="s">
        <v>52</v>
      </c>
      <c r="D70" s="40"/>
      <c r="E70" s="40"/>
      <c r="F70" s="40"/>
      <c r="G70" s="40"/>
      <c r="H70" s="93"/>
    </row>
    <row r="71" spans="1:8" ht="14.25">
      <c r="A71" s="39">
        <f>'SCHRITT 1'!$C71</f>
        <v>0</v>
      </c>
      <c r="B71" s="39">
        <f>'SCHRITT 3b'!M72</f>
        <v>0</v>
      </c>
      <c r="C71" s="25" t="s">
        <v>52</v>
      </c>
      <c r="D71" s="40"/>
      <c r="E71" s="40"/>
      <c r="F71" s="40"/>
      <c r="G71" s="40"/>
      <c r="H71" s="93"/>
    </row>
    <row r="72" spans="1:8" ht="14.25">
      <c r="A72" s="39">
        <f>'SCHRITT 1'!$C72</f>
        <v>0</v>
      </c>
      <c r="B72" s="39">
        <f>'SCHRITT 3b'!M73</f>
        <v>0</v>
      </c>
      <c r="C72" s="25" t="s">
        <v>52</v>
      </c>
      <c r="D72" s="40"/>
      <c r="E72" s="40"/>
      <c r="F72" s="40"/>
      <c r="G72" s="40"/>
      <c r="H72" s="93"/>
    </row>
    <row r="73" spans="1:8" ht="14.25">
      <c r="A73" s="39">
        <f>'SCHRITT 1'!$C73</f>
        <v>0</v>
      </c>
      <c r="B73" s="39">
        <f>'SCHRITT 3b'!M74</f>
        <v>0</v>
      </c>
      <c r="C73" s="25" t="s">
        <v>52</v>
      </c>
      <c r="D73" s="40"/>
      <c r="E73" s="40"/>
      <c r="F73" s="40"/>
      <c r="G73" s="40"/>
      <c r="H73" s="93"/>
    </row>
    <row r="74" spans="1:8" ht="14.25">
      <c r="A74" s="39">
        <f>'SCHRITT 1'!$C74</f>
        <v>0</v>
      </c>
      <c r="B74" s="39">
        <f>'SCHRITT 3b'!M75</f>
        <v>0</v>
      </c>
      <c r="C74" s="25" t="s">
        <v>52</v>
      </c>
      <c r="D74" s="40"/>
      <c r="E74" s="40"/>
      <c r="F74" s="40"/>
      <c r="G74" s="40"/>
      <c r="H74" s="93"/>
    </row>
    <row r="75" spans="1:8" ht="14.25">
      <c r="A75" s="39">
        <f>'SCHRITT 1'!$C75</f>
        <v>0</v>
      </c>
      <c r="B75" s="39">
        <f>'SCHRITT 3b'!M76</f>
        <v>0</v>
      </c>
      <c r="C75" s="25" t="s">
        <v>52</v>
      </c>
      <c r="D75" s="40"/>
      <c r="E75" s="40"/>
      <c r="F75" s="40"/>
      <c r="G75" s="40"/>
      <c r="H75" s="93"/>
    </row>
    <row r="76" spans="1:8" ht="14.25">
      <c r="A76" s="39">
        <f>'SCHRITT 1'!$C76</f>
        <v>0</v>
      </c>
      <c r="B76" s="39">
        <f>'SCHRITT 3b'!M77</f>
        <v>0</v>
      </c>
      <c r="C76" s="25" t="s">
        <v>52</v>
      </c>
      <c r="D76" s="41"/>
      <c r="E76" s="41"/>
      <c r="F76" s="41"/>
      <c r="G76" s="41"/>
      <c r="H76" s="93"/>
    </row>
    <row r="77" spans="1:8" ht="14.25">
      <c r="A77" s="39">
        <f>'SCHRITT 1'!$C77</f>
        <v>0</v>
      </c>
      <c r="B77" s="39">
        <f>'SCHRITT 3b'!M78</f>
        <v>0</v>
      </c>
      <c r="C77" s="25" t="s">
        <v>52</v>
      </c>
      <c r="D77" s="41"/>
      <c r="E77" s="41"/>
      <c r="F77" s="41"/>
      <c r="G77" s="41"/>
      <c r="H77" s="93"/>
    </row>
    <row r="78" spans="1:8" ht="14.25">
      <c r="A78" s="39">
        <f>'SCHRITT 1'!$C78</f>
        <v>0</v>
      </c>
      <c r="B78" s="39">
        <f>'SCHRITT 3b'!M79</f>
        <v>0</v>
      </c>
      <c r="C78" s="25" t="s">
        <v>52</v>
      </c>
      <c r="D78" s="40"/>
      <c r="E78" s="40"/>
      <c r="F78" s="40"/>
      <c r="G78" s="40"/>
      <c r="H78" s="93"/>
    </row>
    <row r="79" spans="1:8" ht="14.25">
      <c r="A79" s="39">
        <f>'SCHRITT 1'!$C79</f>
        <v>0</v>
      </c>
      <c r="B79" s="39">
        <f>'SCHRITT 3b'!M80</f>
        <v>0</v>
      </c>
      <c r="C79" s="25" t="s">
        <v>52</v>
      </c>
      <c r="D79" s="40"/>
      <c r="E79" s="40"/>
      <c r="F79" s="40"/>
      <c r="G79" s="40"/>
      <c r="H79" s="93"/>
    </row>
    <row r="80" spans="1:8" ht="14.25">
      <c r="A80" s="39">
        <f>'SCHRITT 1'!$C80</f>
        <v>0</v>
      </c>
      <c r="B80" s="39">
        <f>'SCHRITT 3b'!M81</f>
        <v>0</v>
      </c>
      <c r="C80" s="25" t="s">
        <v>52</v>
      </c>
      <c r="D80" s="40"/>
      <c r="E80" s="40"/>
      <c r="F80" s="40"/>
      <c r="G80" s="40"/>
      <c r="H80" s="93"/>
    </row>
    <row r="81" spans="1:8" ht="14.25">
      <c r="A81" s="39">
        <f>'SCHRITT 1'!$C81</f>
        <v>0</v>
      </c>
      <c r="B81" s="39">
        <f>'SCHRITT 3b'!M82</f>
        <v>0</v>
      </c>
      <c r="C81" s="25" t="s">
        <v>52</v>
      </c>
      <c r="D81" s="40"/>
      <c r="E81" s="40"/>
      <c r="F81" s="40"/>
      <c r="G81" s="40"/>
      <c r="H81" s="93"/>
    </row>
    <row r="82" spans="1:8" ht="14.25">
      <c r="A82" s="39">
        <f>'SCHRITT 1'!$C82</f>
        <v>0</v>
      </c>
      <c r="B82" s="39">
        <f>'SCHRITT 3b'!M83</f>
        <v>0</v>
      </c>
      <c r="C82" s="25" t="s">
        <v>52</v>
      </c>
      <c r="D82" s="41"/>
      <c r="E82" s="41"/>
      <c r="F82" s="41"/>
      <c r="G82" s="41"/>
      <c r="H82" s="93"/>
    </row>
    <row r="83" spans="1:8" ht="14.25">
      <c r="A83" s="39">
        <f>'SCHRITT 1'!$C83</f>
        <v>0</v>
      </c>
      <c r="B83" s="39">
        <f>'SCHRITT 3b'!M84</f>
        <v>0</v>
      </c>
      <c r="C83" s="25" t="s">
        <v>52</v>
      </c>
      <c r="D83" s="40"/>
      <c r="E83" s="40"/>
      <c r="F83" s="40"/>
      <c r="G83" s="40"/>
      <c r="H83" s="93"/>
    </row>
    <row r="84" ht="14.25"/>
    <row r="85" ht="14.25"/>
    <row r="86" ht="14.25"/>
  </sheetData>
  <sheetProtection sheet="1" objects="1" scenarios="1"/>
  <protectedRanges>
    <protectedRange sqref="C7:H83" name="EBP_Schutz_Schritt4"/>
  </protectedRanges>
  <mergeCells count="1">
    <mergeCell ref="B3:C3"/>
  </mergeCells>
  <dataValidations count="1">
    <dataValidation type="list" allowBlank="1" showInputMessage="1" showErrorMessage="1" sqref="C7:C83">
      <formula1>JaNein</formula1>
    </dataValidation>
  </dataValidations>
  <printOptions/>
  <pageMargins left="0.7874015748031497" right="0.3937007874015748" top="1.1811023622047245" bottom="0.7874015748031497" header="0.31496062992125984" footer="0.31496062992125984"/>
  <pageSetup fitToHeight="0" horizontalDpi="600" verticalDpi="600" orientation="landscape" paperSize="8" r:id="rId3"/>
  <headerFooter>
    <oddHeader>&amp;L&amp;G</oddHeader>
    <oddFooter>&amp;L&amp;"Arial,Standard"&amp;8&amp;F / &amp;D&amp;R&amp;"Arial,Standard"&amp;8Seite &amp;P / &amp;N</oddFooter>
  </headerFooter>
  <drawing r:id="rId1"/>
  <legacyDrawingHF r:id="rId2"/>
</worksheet>
</file>

<file path=xl/worksheets/sheet8.xml><?xml version="1.0" encoding="utf-8"?>
<worksheet xmlns="http://schemas.openxmlformats.org/spreadsheetml/2006/main" xmlns:r="http://schemas.openxmlformats.org/officeDocument/2006/relationships">
  <dimension ref="A1:I82"/>
  <sheetViews>
    <sheetView showGridLines="0" view="pageLayout" showRuler="0" workbookViewId="0" topLeftCell="A1">
      <selection activeCell="C7" sqref="C7"/>
    </sheetView>
  </sheetViews>
  <sheetFormatPr defaultColWidth="0" defaultRowHeight="15"/>
  <cols>
    <col min="1" max="4" width="36.7109375" style="15" customWidth="1"/>
    <col min="5" max="5" width="36.7109375" style="6" customWidth="1"/>
    <col min="6" max="6" width="9.28125" style="8" customWidth="1"/>
    <col min="7" max="7" width="9.28125" style="8" hidden="1" customWidth="1"/>
    <col min="8" max="9" width="9.28125" style="9" hidden="1" customWidth="1"/>
    <col min="10" max="16384" width="11.00390625" style="1" hidden="1" customWidth="1"/>
  </cols>
  <sheetData>
    <row r="1" spans="1:4" ht="27.75" customHeight="1">
      <c r="A1" s="42"/>
      <c r="B1" s="42"/>
      <c r="C1" s="42"/>
      <c r="D1" s="42"/>
    </row>
    <row r="2" spans="1:4" ht="27.75" customHeight="1">
      <c r="A2" s="43"/>
      <c r="B2" s="44"/>
      <c r="C2" s="42"/>
      <c r="D2" s="42"/>
    </row>
    <row r="3" spans="1:9" s="8" customFormat="1" ht="27.75" customHeight="1">
      <c r="A3" s="62" t="s">
        <v>33</v>
      </c>
      <c r="B3" s="182" t="str">
        <f>Deckblatt!B31</f>
        <v>[Name der Gemeinde]</v>
      </c>
      <c r="C3" s="182"/>
      <c r="D3" s="45"/>
      <c r="E3" s="87"/>
      <c r="F3" s="61"/>
      <c r="G3" s="10"/>
      <c r="H3" s="11"/>
      <c r="I3" s="12"/>
    </row>
    <row r="4" spans="1:9" ht="27.75" customHeight="1">
      <c r="A4" s="45"/>
      <c r="B4" s="45"/>
      <c r="C4" s="45"/>
      <c r="D4" s="45" t="s">
        <v>54</v>
      </c>
      <c r="E4" s="87"/>
      <c r="F4" s="10"/>
      <c r="G4" s="10"/>
      <c r="H4" s="11"/>
      <c r="I4" s="12"/>
    </row>
    <row r="5" spans="1:5" s="7" customFormat="1" ht="42" customHeight="1" thickBot="1">
      <c r="A5" s="53" t="s">
        <v>63</v>
      </c>
      <c r="B5" s="54" t="s">
        <v>149</v>
      </c>
      <c r="C5" s="54" t="s">
        <v>81</v>
      </c>
      <c r="D5" s="54" t="s">
        <v>82</v>
      </c>
      <c r="E5" s="70" t="s">
        <v>83</v>
      </c>
    </row>
    <row r="6" spans="1:5" s="4" customFormat="1" ht="27.75" customHeight="1">
      <c r="A6" s="38" t="str">
        <f>'SCHRITT 1'!$C6</f>
        <v>BSP_01</v>
      </c>
      <c r="B6" s="38" t="str">
        <f>'SCHRITT 4'!H6</f>
        <v>[m]</v>
      </c>
      <c r="C6" s="88" t="s">
        <v>3</v>
      </c>
      <c r="D6" s="88" t="s">
        <v>3</v>
      </c>
      <c r="E6" s="89" t="s">
        <v>4</v>
      </c>
    </row>
    <row r="7" spans="1:9" ht="14.25">
      <c r="A7" s="39">
        <f>'SCHRITT 1'!$C7</f>
        <v>0</v>
      </c>
      <c r="B7" s="39">
        <f>'SCHRITT 4'!H7</f>
        <v>0</v>
      </c>
      <c r="C7" s="115"/>
      <c r="D7" s="115"/>
      <c r="E7" s="116"/>
      <c r="F7" s="1"/>
      <c r="G7" s="1"/>
      <c r="H7" s="1"/>
      <c r="I7" s="1"/>
    </row>
    <row r="8" spans="1:9" ht="14.25">
      <c r="A8" s="39">
        <f>'SCHRITT 1'!$C8</f>
        <v>0</v>
      </c>
      <c r="B8" s="39">
        <f>'SCHRITT 4'!H8</f>
        <v>0</v>
      </c>
      <c r="C8" s="115"/>
      <c r="D8" s="115"/>
      <c r="E8" s="116"/>
      <c r="F8" s="1"/>
      <c r="G8" s="1"/>
      <c r="H8" s="1"/>
      <c r="I8" s="1"/>
    </row>
    <row r="9" spans="1:9" ht="14.25">
      <c r="A9" s="39">
        <f>'SCHRITT 1'!$C9</f>
        <v>0</v>
      </c>
      <c r="B9" s="39">
        <f>'SCHRITT 4'!H9</f>
        <v>0</v>
      </c>
      <c r="C9" s="115"/>
      <c r="D9" s="115"/>
      <c r="E9" s="116"/>
      <c r="F9" s="1"/>
      <c r="G9" s="1"/>
      <c r="H9" s="1"/>
      <c r="I9" s="1"/>
    </row>
    <row r="10" spans="1:9" ht="14.25">
      <c r="A10" s="39">
        <f>'SCHRITT 1'!$C10</f>
        <v>0</v>
      </c>
      <c r="B10" s="39">
        <f>'SCHRITT 4'!H10</f>
        <v>0</v>
      </c>
      <c r="C10" s="115"/>
      <c r="D10" s="115"/>
      <c r="E10" s="116"/>
      <c r="F10" s="1"/>
      <c r="G10" s="1"/>
      <c r="H10" s="1"/>
      <c r="I10" s="1"/>
    </row>
    <row r="11" spans="1:9" ht="14.25">
      <c r="A11" s="39">
        <f>'SCHRITT 1'!$C11</f>
        <v>0</v>
      </c>
      <c r="B11" s="39">
        <f>'SCHRITT 4'!H11</f>
        <v>0</v>
      </c>
      <c r="C11" s="115"/>
      <c r="D11" s="115"/>
      <c r="E11" s="116"/>
      <c r="F11" s="1"/>
      <c r="G11" s="1"/>
      <c r="H11" s="1"/>
      <c r="I11" s="1"/>
    </row>
    <row r="12" spans="1:9" ht="14.25">
      <c r="A12" s="39">
        <f>'SCHRITT 1'!$C12</f>
        <v>0</v>
      </c>
      <c r="B12" s="39">
        <f>'SCHRITT 4'!H12</f>
        <v>0</v>
      </c>
      <c r="C12" s="115"/>
      <c r="D12" s="115"/>
      <c r="E12" s="116"/>
      <c r="F12" s="1"/>
      <c r="G12" s="1"/>
      <c r="H12" s="1"/>
      <c r="I12" s="1"/>
    </row>
    <row r="13" spans="1:9" ht="14.25">
      <c r="A13" s="39">
        <f>'SCHRITT 1'!$C13</f>
        <v>0</v>
      </c>
      <c r="B13" s="39">
        <f>'SCHRITT 4'!H13</f>
        <v>0</v>
      </c>
      <c r="C13" s="115"/>
      <c r="D13" s="115"/>
      <c r="E13" s="116"/>
      <c r="F13" s="1"/>
      <c r="G13" s="1"/>
      <c r="H13" s="1"/>
      <c r="I13" s="1"/>
    </row>
    <row r="14" spans="1:9" ht="14.25">
      <c r="A14" s="39">
        <f>'SCHRITT 1'!$C14</f>
        <v>0</v>
      </c>
      <c r="B14" s="39">
        <f>'SCHRITT 4'!H14</f>
        <v>0</v>
      </c>
      <c r="C14" s="115"/>
      <c r="D14" s="115"/>
      <c r="E14" s="116"/>
      <c r="F14" s="1"/>
      <c r="G14" s="1"/>
      <c r="H14" s="1"/>
      <c r="I14" s="1"/>
    </row>
    <row r="15" spans="1:9" ht="14.25">
      <c r="A15" s="39">
        <f>'SCHRITT 1'!$C15</f>
        <v>0</v>
      </c>
      <c r="B15" s="39">
        <f>'SCHRITT 4'!H15</f>
        <v>0</v>
      </c>
      <c r="C15" s="115"/>
      <c r="D15" s="115"/>
      <c r="E15" s="116"/>
      <c r="F15" s="1"/>
      <c r="G15" s="1"/>
      <c r="H15" s="1"/>
      <c r="I15" s="1"/>
    </row>
    <row r="16" spans="1:9" ht="14.25">
      <c r="A16" s="39">
        <f>'SCHRITT 1'!$C16</f>
        <v>0</v>
      </c>
      <c r="B16" s="39">
        <f>'SCHRITT 4'!H16</f>
        <v>0</v>
      </c>
      <c r="C16" s="115"/>
      <c r="D16" s="115"/>
      <c r="E16" s="116"/>
      <c r="F16" s="1"/>
      <c r="G16" s="1"/>
      <c r="H16" s="1"/>
      <c r="I16" s="1"/>
    </row>
    <row r="17" spans="1:9" ht="14.25">
      <c r="A17" s="39">
        <f>'SCHRITT 1'!$C17</f>
        <v>0</v>
      </c>
      <c r="B17" s="39">
        <f>'SCHRITT 4'!H17</f>
        <v>0</v>
      </c>
      <c r="C17" s="115"/>
      <c r="D17" s="115"/>
      <c r="E17" s="116"/>
      <c r="F17" s="1"/>
      <c r="G17" s="1"/>
      <c r="H17" s="1"/>
      <c r="I17" s="1"/>
    </row>
    <row r="18" spans="1:9" ht="14.25">
      <c r="A18" s="39">
        <f>'SCHRITT 1'!$C18</f>
        <v>0</v>
      </c>
      <c r="B18" s="39">
        <f>'SCHRITT 4'!H18</f>
        <v>0</v>
      </c>
      <c r="C18" s="115"/>
      <c r="D18" s="115"/>
      <c r="E18" s="116"/>
      <c r="F18" s="1"/>
      <c r="G18" s="1"/>
      <c r="H18" s="1"/>
      <c r="I18" s="1"/>
    </row>
    <row r="19" spans="1:9" ht="14.25">
      <c r="A19" s="39">
        <f>'SCHRITT 1'!$C19</f>
        <v>0</v>
      </c>
      <c r="B19" s="39">
        <f>'SCHRITT 4'!H19</f>
        <v>0</v>
      </c>
      <c r="C19" s="115"/>
      <c r="D19" s="115"/>
      <c r="E19" s="116"/>
      <c r="F19" s="1"/>
      <c r="G19" s="1"/>
      <c r="H19" s="1"/>
      <c r="I19" s="1"/>
    </row>
    <row r="20" spans="1:9" ht="14.25">
      <c r="A20" s="39">
        <f>'SCHRITT 1'!$C20</f>
        <v>0</v>
      </c>
      <c r="B20" s="39">
        <f>'SCHRITT 4'!H20</f>
        <v>0</v>
      </c>
      <c r="C20" s="115"/>
      <c r="D20" s="115"/>
      <c r="E20" s="116"/>
      <c r="F20" s="1"/>
      <c r="G20" s="1"/>
      <c r="H20" s="1"/>
      <c r="I20" s="1"/>
    </row>
    <row r="21" spans="1:9" ht="14.25">
      <c r="A21" s="39">
        <f>'SCHRITT 1'!$C21</f>
        <v>0</v>
      </c>
      <c r="B21" s="39">
        <f>'SCHRITT 4'!H21</f>
        <v>0</v>
      </c>
      <c r="C21" s="115"/>
      <c r="D21" s="115"/>
      <c r="E21" s="116"/>
      <c r="F21" s="1"/>
      <c r="G21" s="1"/>
      <c r="H21" s="1"/>
      <c r="I21" s="1"/>
    </row>
    <row r="22" spans="1:9" ht="14.25">
      <c r="A22" s="39">
        <f>'SCHRITT 1'!$C22</f>
        <v>0</v>
      </c>
      <c r="B22" s="39">
        <f>'SCHRITT 4'!H22</f>
        <v>0</v>
      </c>
      <c r="C22" s="115"/>
      <c r="D22" s="115"/>
      <c r="E22" s="116"/>
      <c r="F22" s="1"/>
      <c r="G22" s="1"/>
      <c r="H22" s="1"/>
      <c r="I22" s="1"/>
    </row>
    <row r="23" spans="1:9" ht="14.25">
      <c r="A23" s="39">
        <f>'SCHRITT 1'!$C23</f>
        <v>0</v>
      </c>
      <c r="B23" s="39">
        <f>'SCHRITT 4'!H23</f>
        <v>0</v>
      </c>
      <c r="C23" s="115"/>
      <c r="D23" s="115"/>
      <c r="E23" s="116"/>
      <c r="F23" s="1"/>
      <c r="G23" s="1"/>
      <c r="H23" s="1"/>
      <c r="I23" s="1"/>
    </row>
    <row r="24" spans="1:9" ht="14.25">
      <c r="A24" s="39">
        <f>'SCHRITT 1'!$C24</f>
        <v>0</v>
      </c>
      <c r="B24" s="39">
        <f>'SCHRITT 4'!H24</f>
        <v>0</v>
      </c>
      <c r="C24" s="115"/>
      <c r="D24" s="115"/>
      <c r="E24" s="116"/>
      <c r="F24" s="1"/>
      <c r="G24" s="1"/>
      <c r="H24" s="1"/>
      <c r="I24" s="1"/>
    </row>
    <row r="25" spans="1:9" ht="14.25">
      <c r="A25" s="39">
        <f>'SCHRITT 1'!$C25</f>
        <v>0</v>
      </c>
      <c r="B25" s="39">
        <f>'SCHRITT 4'!H25</f>
        <v>0</v>
      </c>
      <c r="C25" s="115"/>
      <c r="D25" s="115"/>
      <c r="E25" s="116"/>
      <c r="F25" s="1"/>
      <c r="G25" s="1"/>
      <c r="H25" s="1"/>
      <c r="I25" s="1"/>
    </row>
    <row r="26" spans="1:9" ht="14.25">
      <c r="A26" s="39">
        <f>'SCHRITT 1'!$C26</f>
        <v>0</v>
      </c>
      <c r="B26" s="39">
        <f>'SCHRITT 4'!H26</f>
        <v>0</v>
      </c>
      <c r="C26" s="115"/>
      <c r="D26" s="115"/>
      <c r="E26" s="116"/>
      <c r="F26" s="1"/>
      <c r="G26" s="1"/>
      <c r="H26" s="1"/>
      <c r="I26" s="1"/>
    </row>
    <row r="27" spans="1:9" ht="14.25">
      <c r="A27" s="39">
        <f>'SCHRITT 1'!$C27</f>
        <v>0</v>
      </c>
      <c r="B27" s="39">
        <f>'SCHRITT 4'!H27</f>
        <v>0</v>
      </c>
      <c r="C27" s="115"/>
      <c r="D27" s="115"/>
      <c r="E27" s="116"/>
      <c r="F27" s="1"/>
      <c r="G27" s="1"/>
      <c r="H27" s="1"/>
      <c r="I27" s="1"/>
    </row>
    <row r="28" spans="1:9" ht="14.25">
      <c r="A28" s="39">
        <f>'SCHRITT 1'!$C28</f>
        <v>0</v>
      </c>
      <c r="B28" s="39">
        <f>'SCHRITT 4'!H28</f>
        <v>0</v>
      </c>
      <c r="C28" s="115"/>
      <c r="D28" s="115"/>
      <c r="E28" s="116"/>
      <c r="F28" s="1"/>
      <c r="G28" s="1"/>
      <c r="H28" s="1"/>
      <c r="I28" s="1"/>
    </row>
    <row r="29" spans="1:9" ht="14.25">
      <c r="A29" s="39">
        <f>'SCHRITT 1'!$C29</f>
        <v>0</v>
      </c>
      <c r="B29" s="39">
        <f>'SCHRITT 4'!H29</f>
        <v>0</v>
      </c>
      <c r="C29" s="115"/>
      <c r="D29" s="115"/>
      <c r="E29" s="116"/>
      <c r="F29" s="1"/>
      <c r="G29" s="1"/>
      <c r="H29" s="1"/>
      <c r="I29" s="1"/>
    </row>
    <row r="30" spans="1:9" ht="14.25">
      <c r="A30" s="39">
        <f>'SCHRITT 1'!$C30</f>
        <v>0</v>
      </c>
      <c r="B30" s="39">
        <f>'SCHRITT 4'!H30</f>
        <v>0</v>
      </c>
      <c r="C30" s="115"/>
      <c r="D30" s="115"/>
      <c r="E30" s="116"/>
      <c r="F30" s="1"/>
      <c r="G30" s="1"/>
      <c r="H30" s="1"/>
      <c r="I30" s="1"/>
    </row>
    <row r="31" spans="1:9" ht="14.25">
      <c r="A31" s="39">
        <f>'SCHRITT 1'!$C31</f>
        <v>0</v>
      </c>
      <c r="B31" s="39">
        <f>'SCHRITT 4'!H31</f>
        <v>0</v>
      </c>
      <c r="C31" s="115"/>
      <c r="D31" s="115"/>
      <c r="E31" s="116"/>
      <c r="F31" s="1"/>
      <c r="G31" s="1"/>
      <c r="H31" s="1"/>
      <c r="I31" s="1"/>
    </row>
    <row r="32" spans="1:9" ht="14.25">
      <c r="A32" s="39">
        <f>'SCHRITT 1'!$C32</f>
        <v>0</v>
      </c>
      <c r="B32" s="39">
        <f>'SCHRITT 4'!H32</f>
        <v>0</v>
      </c>
      <c r="C32" s="115"/>
      <c r="D32" s="115"/>
      <c r="E32" s="116"/>
      <c r="F32" s="1"/>
      <c r="G32" s="1"/>
      <c r="H32" s="1"/>
      <c r="I32" s="1"/>
    </row>
    <row r="33" spans="1:9" ht="14.25">
      <c r="A33" s="39">
        <f>'SCHRITT 1'!$C33</f>
        <v>0</v>
      </c>
      <c r="B33" s="39">
        <f>'SCHRITT 4'!H33</f>
        <v>0</v>
      </c>
      <c r="C33" s="115"/>
      <c r="D33" s="115"/>
      <c r="E33" s="116"/>
      <c r="F33" s="1"/>
      <c r="G33" s="1"/>
      <c r="H33" s="1"/>
      <c r="I33" s="1"/>
    </row>
    <row r="34" spans="1:9" ht="14.25">
      <c r="A34" s="39">
        <f>'SCHRITT 1'!$C34</f>
        <v>0</v>
      </c>
      <c r="B34" s="39">
        <f>'SCHRITT 4'!H34</f>
        <v>0</v>
      </c>
      <c r="C34" s="115"/>
      <c r="D34" s="115"/>
      <c r="E34" s="116"/>
      <c r="F34" s="1"/>
      <c r="G34" s="1"/>
      <c r="H34" s="1"/>
      <c r="I34" s="1"/>
    </row>
    <row r="35" spans="1:9" ht="14.25">
      <c r="A35" s="39">
        <f>'SCHRITT 1'!$C35</f>
        <v>0</v>
      </c>
      <c r="B35" s="39">
        <f>'SCHRITT 4'!H35</f>
        <v>0</v>
      </c>
      <c r="C35" s="115"/>
      <c r="D35" s="115"/>
      <c r="E35" s="116"/>
      <c r="F35" s="1"/>
      <c r="G35" s="1"/>
      <c r="H35" s="1"/>
      <c r="I35" s="1"/>
    </row>
    <row r="36" spans="1:9" ht="14.25">
      <c r="A36" s="39">
        <f>'SCHRITT 1'!$C36</f>
        <v>0</v>
      </c>
      <c r="B36" s="39">
        <f>'SCHRITT 4'!H36</f>
        <v>0</v>
      </c>
      <c r="C36" s="115"/>
      <c r="D36" s="115"/>
      <c r="E36" s="116"/>
      <c r="F36" s="1"/>
      <c r="G36" s="1"/>
      <c r="H36" s="1"/>
      <c r="I36" s="1"/>
    </row>
    <row r="37" spans="1:9" ht="14.25">
      <c r="A37" s="39">
        <f>'SCHRITT 1'!$C37</f>
        <v>0</v>
      </c>
      <c r="B37" s="39">
        <f>'SCHRITT 4'!H37</f>
        <v>0</v>
      </c>
      <c r="C37" s="115"/>
      <c r="D37" s="115"/>
      <c r="E37" s="116"/>
      <c r="F37" s="1"/>
      <c r="G37" s="1"/>
      <c r="H37" s="1"/>
      <c r="I37" s="1"/>
    </row>
    <row r="38" spans="1:9" ht="14.25">
      <c r="A38" s="39">
        <f>'SCHRITT 1'!$C38</f>
        <v>0</v>
      </c>
      <c r="B38" s="39">
        <f>'SCHRITT 4'!H38</f>
        <v>0</v>
      </c>
      <c r="C38" s="115"/>
      <c r="D38" s="115"/>
      <c r="E38" s="116"/>
      <c r="F38" s="1"/>
      <c r="G38" s="1"/>
      <c r="H38" s="1"/>
      <c r="I38" s="1"/>
    </row>
    <row r="39" spans="1:9" ht="14.25">
      <c r="A39" s="39">
        <f>'SCHRITT 1'!$C39</f>
        <v>0</v>
      </c>
      <c r="B39" s="39">
        <f>'SCHRITT 4'!H39</f>
        <v>0</v>
      </c>
      <c r="C39" s="115"/>
      <c r="D39" s="115"/>
      <c r="E39" s="116"/>
      <c r="F39" s="1"/>
      <c r="G39" s="1"/>
      <c r="H39" s="1"/>
      <c r="I39" s="1"/>
    </row>
    <row r="40" spans="1:9" ht="14.25">
      <c r="A40" s="39">
        <f>'SCHRITT 1'!$C40</f>
        <v>0</v>
      </c>
      <c r="B40" s="39">
        <f>'SCHRITT 4'!H40</f>
        <v>0</v>
      </c>
      <c r="C40" s="115"/>
      <c r="D40" s="115"/>
      <c r="E40" s="116"/>
      <c r="F40" s="1"/>
      <c r="G40" s="1"/>
      <c r="H40" s="1"/>
      <c r="I40" s="1"/>
    </row>
    <row r="41" spans="1:9" ht="14.25">
      <c r="A41" s="39">
        <f>'SCHRITT 1'!$C41</f>
        <v>0</v>
      </c>
      <c r="B41" s="39">
        <f>'SCHRITT 4'!H41</f>
        <v>0</v>
      </c>
      <c r="C41" s="115"/>
      <c r="D41" s="115"/>
      <c r="E41" s="116"/>
      <c r="F41" s="1"/>
      <c r="G41" s="1"/>
      <c r="H41" s="1"/>
      <c r="I41" s="1"/>
    </row>
    <row r="42" spans="1:9" ht="14.25">
      <c r="A42" s="39">
        <f>'SCHRITT 1'!$C42</f>
        <v>0</v>
      </c>
      <c r="B42" s="39">
        <f>'SCHRITT 4'!H42</f>
        <v>0</v>
      </c>
      <c r="C42" s="115"/>
      <c r="D42" s="115"/>
      <c r="E42" s="116"/>
      <c r="F42" s="1"/>
      <c r="G42" s="1"/>
      <c r="H42" s="1"/>
      <c r="I42" s="1"/>
    </row>
    <row r="43" spans="1:9" ht="14.25">
      <c r="A43" s="39">
        <f>'SCHRITT 1'!$C43</f>
        <v>0</v>
      </c>
      <c r="B43" s="39">
        <f>'SCHRITT 4'!H43</f>
        <v>0</v>
      </c>
      <c r="C43" s="115"/>
      <c r="D43" s="115"/>
      <c r="E43" s="116"/>
      <c r="F43" s="1"/>
      <c r="G43" s="1"/>
      <c r="H43" s="1"/>
      <c r="I43" s="1"/>
    </row>
    <row r="44" spans="1:9" ht="14.25">
      <c r="A44" s="39">
        <f>'SCHRITT 1'!$C44</f>
        <v>0</v>
      </c>
      <c r="B44" s="39">
        <f>'SCHRITT 4'!H44</f>
        <v>0</v>
      </c>
      <c r="C44" s="115"/>
      <c r="D44" s="115"/>
      <c r="E44" s="116"/>
      <c r="F44" s="1"/>
      <c r="G44" s="1"/>
      <c r="H44" s="1"/>
      <c r="I44" s="1"/>
    </row>
    <row r="45" spans="1:9" ht="14.25">
      <c r="A45" s="39">
        <f>'SCHRITT 1'!$C45</f>
        <v>0</v>
      </c>
      <c r="B45" s="39">
        <f>'SCHRITT 4'!H45</f>
        <v>0</v>
      </c>
      <c r="C45" s="115"/>
      <c r="D45" s="115"/>
      <c r="E45" s="116"/>
      <c r="F45" s="1"/>
      <c r="G45" s="1"/>
      <c r="H45" s="1"/>
      <c r="I45" s="1"/>
    </row>
    <row r="46" spans="1:9" ht="14.25">
      <c r="A46" s="39">
        <f>'SCHRITT 1'!$C46</f>
        <v>0</v>
      </c>
      <c r="B46" s="39">
        <f>'SCHRITT 4'!H46</f>
        <v>0</v>
      </c>
      <c r="C46" s="115"/>
      <c r="D46" s="115"/>
      <c r="E46" s="116"/>
      <c r="F46" s="1"/>
      <c r="G46" s="1"/>
      <c r="H46" s="1"/>
      <c r="I46" s="1"/>
    </row>
    <row r="47" spans="1:9" ht="14.25">
      <c r="A47" s="39">
        <f>'SCHRITT 1'!$C47</f>
        <v>0</v>
      </c>
      <c r="B47" s="39">
        <f>'SCHRITT 4'!H47</f>
        <v>0</v>
      </c>
      <c r="C47" s="115"/>
      <c r="D47" s="115"/>
      <c r="E47" s="116"/>
      <c r="F47" s="1"/>
      <c r="G47" s="1"/>
      <c r="H47" s="1"/>
      <c r="I47" s="1"/>
    </row>
    <row r="48" spans="1:9" ht="14.25">
      <c r="A48" s="39">
        <f>'SCHRITT 1'!$C48</f>
        <v>0</v>
      </c>
      <c r="B48" s="39">
        <f>'SCHRITT 4'!H48</f>
        <v>0</v>
      </c>
      <c r="C48" s="115"/>
      <c r="D48" s="115"/>
      <c r="E48" s="116"/>
      <c r="F48" s="1"/>
      <c r="G48" s="1"/>
      <c r="H48" s="1"/>
      <c r="I48" s="1"/>
    </row>
    <row r="49" spans="1:9" ht="14.25">
      <c r="A49" s="39">
        <f>'SCHRITT 1'!$C49</f>
        <v>0</v>
      </c>
      <c r="B49" s="39">
        <f>'SCHRITT 4'!H49</f>
        <v>0</v>
      </c>
      <c r="C49" s="117"/>
      <c r="D49" s="117"/>
      <c r="E49" s="118"/>
      <c r="F49" s="1"/>
      <c r="G49" s="1"/>
      <c r="H49" s="1"/>
      <c r="I49" s="1"/>
    </row>
    <row r="50" spans="1:9" ht="14.25">
      <c r="A50" s="39">
        <f>'SCHRITT 1'!$C50</f>
        <v>0</v>
      </c>
      <c r="B50" s="39">
        <f>'SCHRITT 4'!H50</f>
        <v>0</v>
      </c>
      <c r="C50" s="115"/>
      <c r="D50" s="115"/>
      <c r="E50" s="116"/>
      <c r="F50" s="1"/>
      <c r="G50" s="1"/>
      <c r="H50" s="1"/>
      <c r="I50" s="1"/>
    </row>
    <row r="51" spans="1:5" ht="14.25">
      <c r="A51" s="39">
        <f>'SCHRITT 1'!$C51</f>
        <v>0</v>
      </c>
      <c r="B51" s="39">
        <f>'SCHRITT 4'!H51</f>
        <v>0</v>
      </c>
      <c r="C51" s="115"/>
      <c r="D51" s="115"/>
      <c r="E51" s="116"/>
    </row>
    <row r="52" spans="1:5" ht="14.25">
      <c r="A52" s="39">
        <f>'SCHRITT 1'!$C52</f>
        <v>0</v>
      </c>
      <c r="B52" s="39">
        <f>'SCHRITT 4'!H52</f>
        <v>0</v>
      </c>
      <c r="C52" s="115"/>
      <c r="D52" s="115"/>
      <c r="E52" s="116"/>
    </row>
    <row r="53" spans="1:5" ht="14.25">
      <c r="A53" s="39">
        <f>'SCHRITT 1'!$C53</f>
        <v>0</v>
      </c>
      <c r="B53" s="39">
        <f>'SCHRITT 4'!H53</f>
        <v>0</v>
      </c>
      <c r="C53" s="115"/>
      <c r="D53" s="115"/>
      <c r="E53" s="116"/>
    </row>
    <row r="54" spans="1:5" ht="14.25">
      <c r="A54" s="39">
        <f>'SCHRITT 1'!$C54</f>
        <v>0</v>
      </c>
      <c r="B54" s="39">
        <f>'SCHRITT 4'!H54</f>
        <v>0</v>
      </c>
      <c r="C54" s="115"/>
      <c r="D54" s="115"/>
      <c r="E54" s="116"/>
    </row>
    <row r="55" spans="1:5" ht="14.25">
      <c r="A55" s="39">
        <f>'SCHRITT 1'!$C55</f>
        <v>0</v>
      </c>
      <c r="B55" s="39">
        <f>'SCHRITT 4'!H55</f>
        <v>0</v>
      </c>
      <c r="C55" s="115"/>
      <c r="D55" s="115"/>
      <c r="E55" s="116"/>
    </row>
    <row r="56" spans="1:5" ht="14.25">
      <c r="A56" s="39">
        <f>'SCHRITT 1'!$C56</f>
        <v>0</v>
      </c>
      <c r="B56" s="39">
        <f>'SCHRITT 4'!H56</f>
        <v>0</v>
      </c>
      <c r="C56" s="117"/>
      <c r="D56" s="117"/>
      <c r="E56" s="118"/>
    </row>
    <row r="57" spans="1:5" ht="14.25">
      <c r="A57" s="39">
        <f>'SCHRITT 1'!$C57</f>
        <v>0</v>
      </c>
      <c r="B57" s="39">
        <f>'SCHRITT 4'!H57</f>
        <v>0</v>
      </c>
      <c r="C57" s="115"/>
      <c r="D57" s="115"/>
      <c r="E57" s="116"/>
    </row>
    <row r="58" spans="1:5" ht="14.25">
      <c r="A58" s="39">
        <f>'SCHRITT 1'!$C58</f>
        <v>0</v>
      </c>
      <c r="B58" s="39">
        <f>'SCHRITT 4'!H58</f>
        <v>0</v>
      </c>
      <c r="C58" s="115"/>
      <c r="D58" s="115"/>
      <c r="E58" s="116"/>
    </row>
    <row r="59" spans="1:5" ht="14.25">
      <c r="A59" s="39">
        <f>'SCHRITT 1'!$C59</f>
        <v>0</v>
      </c>
      <c r="B59" s="39">
        <f>'SCHRITT 4'!H59</f>
        <v>0</v>
      </c>
      <c r="C59" s="115"/>
      <c r="D59" s="115"/>
      <c r="E59" s="116"/>
    </row>
    <row r="60" spans="1:5" ht="14.25">
      <c r="A60" s="39">
        <f>'SCHRITT 1'!$C60</f>
        <v>0</v>
      </c>
      <c r="B60" s="39">
        <f>'SCHRITT 4'!H60</f>
        <v>0</v>
      </c>
      <c r="C60" s="115"/>
      <c r="D60" s="115"/>
      <c r="E60" s="116"/>
    </row>
    <row r="61" spans="1:5" ht="14.25">
      <c r="A61" s="39">
        <f>'SCHRITT 1'!$C61</f>
        <v>0</v>
      </c>
      <c r="B61" s="39">
        <f>'SCHRITT 4'!H61</f>
        <v>0</v>
      </c>
      <c r="C61" s="115"/>
      <c r="D61" s="115"/>
      <c r="E61" s="116"/>
    </row>
    <row r="62" spans="1:5" ht="14.25">
      <c r="A62" s="39">
        <f>'SCHRITT 1'!$C62</f>
        <v>0</v>
      </c>
      <c r="B62" s="39">
        <f>'SCHRITT 4'!H62</f>
        <v>0</v>
      </c>
      <c r="C62" s="115"/>
      <c r="D62" s="115"/>
      <c r="E62" s="116"/>
    </row>
    <row r="63" spans="1:5" ht="14.25">
      <c r="A63" s="39">
        <f>'SCHRITT 1'!$C63</f>
        <v>0</v>
      </c>
      <c r="B63" s="39">
        <f>'SCHRITT 4'!H63</f>
        <v>0</v>
      </c>
      <c r="C63" s="117"/>
      <c r="D63" s="117"/>
      <c r="E63" s="118"/>
    </row>
    <row r="64" spans="1:5" ht="14.25">
      <c r="A64" s="39">
        <f>'SCHRITT 1'!$C64</f>
        <v>0</v>
      </c>
      <c r="B64" s="39">
        <f>'SCHRITT 4'!H64</f>
        <v>0</v>
      </c>
      <c r="C64" s="115"/>
      <c r="D64" s="115"/>
      <c r="E64" s="116"/>
    </row>
    <row r="65" spans="1:5" ht="14.25">
      <c r="A65" s="39">
        <f>'SCHRITT 1'!$C65</f>
        <v>0</v>
      </c>
      <c r="B65" s="39">
        <f>'SCHRITT 4'!H65</f>
        <v>0</v>
      </c>
      <c r="C65" s="115"/>
      <c r="D65" s="115"/>
      <c r="E65" s="116"/>
    </row>
    <row r="66" spans="1:5" ht="14.25">
      <c r="A66" s="39">
        <f>'SCHRITT 1'!$C66</f>
        <v>0</v>
      </c>
      <c r="B66" s="39">
        <f>'SCHRITT 4'!H66</f>
        <v>0</v>
      </c>
      <c r="C66" s="117"/>
      <c r="D66" s="117"/>
      <c r="E66" s="118"/>
    </row>
    <row r="67" spans="1:5" ht="14.25">
      <c r="A67" s="39">
        <f>'SCHRITT 1'!$C67</f>
        <v>0</v>
      </c>
      <c r="B67" s="39">
        <f>'SCHRITT 4'!H67</f>
        <v>0</v>
      </c>
      <c r="C67" s="115"/>
      <c r="D67" s="115"/>
      <c r="E67" s="116"/>
    </row>
    <row r="68" spans="1:5" ht="14.25">
      <c r="A68" s="39">
        <f>'SCHRITT 1'!$C68</f>
        <v>0</v>
      </c>
      <c r="B68" s="39">
        <f>'SCHRITT 4'!H68</f>
        <v>0</v>
      </c>
      <c r="C68" s="115"/>
      <c r="D68" s="115"/>
      <c r="E68" s="116"/>
    </row>
    <row r="69" spans="1:5" ht="14.25">
      <c r="A69" s="39">
        <f>'SCHRITT 1'!$C69</f>
        <v>0</v>
      </c>
      <c r="B69" s="39">
        <f>'SCHRITT 4'!H69</f>
        <v>0</v>
      </c>
      <c r="C69" s="115"/>
      <c r="D69" s="115"/>
      <c r="E69" s="116"/>
    </row>
    <row r="70" spans="1:5" ht="14.25">
      <c r="A70" s="39">
        <f>'SCHRITT 1'!$C70</f>
        <v>0</v>
      </c>
      <c r="B70" s="39">
        <f>'SCHRITT 4'!H70</f>
        <v>0</v>
      </c>
      <c r="C70" s="115"/>
      <c r="D70" s="115"/>
      <c r="E70" s="116"/>
    </row>
    <row r="71" spans="1:5" ht="14.25">
      <c r="A71" s="39">
        <f>'SCHRITT 1'!$C71</f>
        <v>0</v>
      </c>
      <c r="B71" s="39">
        <f>'SCHRITT 4'!H71</f>
        <v>0</v>
      </c>
      <c r="C71" s="115"/>
      <c r="D71" s="115"/>
      <c r="E71" s="116"/>
    </row>
    <row r="72" spans="1:5" ht="14.25">
      <c r="A72" s="39">
        <f>'SCHRITT 1'!$C72</f>
        <v>0</v>
      </c>
      <c r="B72" s="39">
        <f>'SCHRITT 4'!H72</f>
        <v>0</v>
      </c>
      <c r="C72" s="115"/>
      <c r="D72" s="115"/>
      <c r="E72" s="116"/>
    </row>
    <row r="73" spans="1:5" ht="14.25">
      <c r="A73" s="39">
        <f>'SCHRITT 1'!$C73</f>
        <v>0</v>
      </c>
      <c r="B73" s="39">
        <f>'SCHRITT 4'!H73</f>
        <v>0</v>
      </c>
      <c r="C73" s="117"/>
      <c r="D73" s="117"/>
      <c r="E73" s="118"/>
    </row>
    <row r="74" spans="1:5" ht="14.25">
      <c r="A74" s="39">
        <f>'SCHRITT 1'!$C74</f>
        <v>0</v>
      </c>
      <c r="B74" s="39">
        <f>'SCHRITT 4'!H74</f>
        <v>0</v>
      </c>
      <c r="C74" s="115"/>
      <c r="D74" s="115"/>
      <c r="E74" s="116"/>
    </row>
    <row r="75" spans="1:5" ht="14.25">
      <c r="A75" s="39">
        <f>'SCHRITT 1'!$C75</f>
        <v>0</v>
      </c>
      <c r="B75" s="39">
        <f>'SCHRITT 4'!H75</f>
        <v>0</v>
      </c>
      <c r="C75" s="117"/>
      <c r="D75" s="117"/>
      <c r="E75" s="118"/>
    </row>
    <row r="76" spans="1:5" ht="14.25">
      <c r="A76" s="39">
        <f>'SCHRITT 1'!$C76</f>
        <v>0</v>
      </c>
      <c r="B76" s="39">
        <f>'SCHRITT 4'!H76</f>
        <v>0</v>
      </c>
      <c r="C76" s="115"/>
      <c r="D76" s="115"/>
      <c r="E76" s="116"/>
    </row>
    <row r="77" spans="1:5" ht="14.25">
      <c r="A77" s="39">
        <f>'SCHRITT 1'!$C77</f>
        <v>0</v>
      </c>
      <c r="B77" s="39">
        <f>'SCHRITT 4'!H77</f>
        <v>0</v>
      </c>
      <c r="C77" s="115"/>
      <c r="D77" s="115"/>
      <c r="E77" s="116"/>
    </row>
    <row r="78" spans="1:5" ht="14.25">
      <c r="A78" s="39">
        <f>'SCHRITT 1'!$C78</f>
        <v>0</v>
      </c>
      <c r="B78" s="39">
        <f>'SCHRITT 4'!H78</f>
        <v>0</v>
      </c>
      <c r="C78" s="115"/>
      <c r="D78" s="115"/>
      <c r="E78" s="116"/>
    </row>
    <row r="79" spans="1:5" ht="14.25">
      <c r="A79" s="39">
        <f>'SCHRITT 1'!$C79</f>
        <v>0</v>
      </c>
      <c r="B79" s="39">
        <f>'SCHRITT 4'!H79</f>
        <v>0</v>
      </c>
      <c r="C79" s="115"/>
      <c r="D79" s="115"/>
      <c r="E79" s="116"/>
    </row>
    <row r="80" spans="1:5" ht="14.25">
      <c r="A80" s="39">
        <f>'SCHRITT 1'!$C80</f>
        <v>0</v>
      </c>
      <c r="B80" s="39">
        <f>'SCHRITT 4'!H80</f>
        <v>0</v>
      </c>
      <c r="C80" s="115"/>
      <c r="D80" s="115"/>
      <c r="E80" s="116"/>
    </row>
    <row r="81" spans="1:5" ht="14.25">
      <c r="A81" s="39">
        <f>'SCHRITT 1'!$C81</f>
        <v>0</v>
      </c>
      <c r="B81" s="39">
        <f>'SCHRITT 4'!H81</f>
        <v>0</v>
      </c>
      <c r="C81" s="115"/>
      <c r="D81" s="115"/>
      <c r="E81" s="116"/>
    </row>
    <row r="82" spans="1:5" ht="14.25">
      <c r="A82" s="39">
        <f>'SCHRITT 1'!$C82</f>
        <v>0</v>
      </c>
      <c r="B82" s="39">
        <f>'SCHRITT 4'!H82</f>
        <v>0</v>
      </c>
      <c r="C82" s="115"/>
      <c r="D82" s="115"/>
      <c r="E82" s="116"/>
    </row>
  </sheetData>
  <sheetProtection sheet="1" objects="1" scenarios="1"/>
  <protectedRanges>
    <protectedRange sqref="C7:E82" name="EBP_Schutz_Schritt5"/>
  </protectedRanges>
  <mergeCells count="1">
    <mergeCell ref="B3:C3"/>
  </mergeCells>
  <printOptions/>
  <pageMargins left="0.7874015748031497" right="0.3937007874015748" top="1.1811023622047245" bottom="0.7874015748031497" header="0.31496062992125984" footer="0.31496062992125984"/>
  <pageSetup fitToHeight="0" horizontalDpi="600" verticalDpi="600" orientation="landscape" paperSize="8" r:id="rId3"/>
  <headerFooter>
    <oddHeader>&amp;L&amp;G</oddHeader>
    <oddFooter>&amp;L&amp;"Arial,Standard"&amp;8&amp;F / &amp;D&amp;R&amp;"Arial,Standard"&amp;8Seite &amp;P / &amp;N</oddFooter>
  </headerFooter>
  <drawing r:id="rId1"/>
  <legacyDrawingHF r:id="rId2"/>
</worksheet>
</file>

<file path=xl/worksheets/sheet9.xml><?xml version="1.0" encoding="utf-8"?>
<worksheet xmlns="http://schemas.openxmlformats.org/spreadsheetml/2006/main" xmlns:r="http://schemas.openxmlformats.org/officeDocument/2006/relationships">
  <dimension ref="A1:M87"/>
  <sheetViews>
    <sheetView showGridLines="0" view="pageLayout" showRuler="0" workbookViewId="0" topLeftCell="A1">
      <selection activeCell="K7" sqref="K7"/>
    </sheetView>
  </sheetViews>
  <sheetFormatPr defaultColWidth="0" defaultRowHeight="15" zeroHeight="1"/>
  <cols>
    <col min="1" max="11" width="15.28125" style="145" customWidth="1"/>
    <col min="12" max="12" width="15.28125" style="146" customWidth="1"/>
    <col min="13" max="13" width="11.421875" style="145" customWidth="1"/>
    <col min="14" max="16384" width="11.421875" style="145" hidden="1" customWidth="1"/>
  </cols>
  <sheetData>
    <row r="1" spans="1:13" ht="27.75" customHeight="1">
      <c r="A1" s="155"/>
      <c r="B1" s="155"/>
      <c r="C1" s="155"/>
      <c r="D1" s="155"/>
      <c r="E1" s="156"/>
      <c r="F1" s="156"/>
      <c r="G1" s="156"/>
      <c r="H1" s="156"/>
      <c r="I1" s="156"/>
      <c r="J1" s="156"/>
      <c r="K1" s="156"/>
      <c r="L1" s="157"/>
      <c r="M1" s="156"/>
    </row>
    <row r="2" spans="1:13" ht="27.75" customHeight="1">
      <c r="A2" s="158"/>
      <c r="B2" s="159"/>
      <c r="C2" s="155"/>
      <c r="D2" s="155"/>
      <c r="E2" s="156"/>
      <c r="F2" s="156"/>
      <c r="G2" s="156"/>
      <c r="H2" s="156"/>
      <c r="I2" s="156"/>
      <c r="J2" s="156"/>
      <c r="K2" s="156"/>
      <c r="L2" s="157"/>
      <c r="M2" s="156"/>
    </row>
    <row r="3" spans="1:13" s="147" customFormat="1" ht="27.75" customHeight="1">
      <c r="A3" s="160" t="s">
        <v>33</v>
      </c>
      <c r="B3" s="185" t="str">
        <f>Deckblatt!B31</f>
        <v>[Name der Gemeinde]</v>
      </c>
      <c r="C3" s="185"/>
      <c r="D3" s="161"/>
      <c r="E3" s="161"/>
      <c r="F3" s="162"/>
      <c r="G3" s="162"/>
      <c r="H3" s="162"/>
      <c r="I3" s="162"/>
      <c r="J3" s="163"/>
      <c r="K3" s="163"/>
      <c r="L3" s="162"/>
      <c r="M3" s="162"/>
    </row>
    <row r="4" spans="1:13" ht="27.75" customHeight="1">
      <c r="A4" s="161"/>
      <c r="B4" s="161"/>
      <c r="C4" s="161"/>
      <c r="D4" s="161"/>
      <c r="E4" s="161"/>
      <c r="F4" s="156"/>
      <c r="G4" s="156"/>
      <c r="H4" s="156"/>
      <c r="I4" s="156"/>
      <c r="J4" s="156"/>
      <c r="K4" s="164"/>
      <c r="L4" s="164"/>
      <c r="M4" s="165"/>
    </row>
    <row r="5" spans="1:13" s="149" customFormat="1" ht="56.25" customHeight="1" thickBot="1">
      <c r="A5" s="166" t="s">
        <v>34</v>
      </c>
      <c r="B5" s="167" t="s">
        <v>0</v>
      </c>
      <c r="C5" s="167" t="s">
        <v>64</v>
      </c>
      <c r="D5" s="167" t="s">
        <v>42</v>
      </c>
      <c r="E5" s="167" t="s">
        <v>53</v>
      </c>
      <c r="F5" s="167" t="s">
        <v>46</v>
      </c>
      <c r="G5" s="167" t="s">
        <v>87</v>
      </c>
      <c r="H5" s="167" t="s">
        <v>43</v>
      </c>
      <c r="I5" s="167" t="s">
        <v>47</v>
      </c>
      <c r="J5" s="167" t="s">
        <v>36</v>
      </c>
      <c r="K5" s="167" t="s">
        <v>44</v>
      </c>
      <c r="L5" s="168" t="s">
        <v>48</v>
      </c>
      <c r="M5" s="169"/>
    </row>
    <row r="6" spans="1:13" s="150" customFormat="1" ht="27.75" customHeight="1">
      <c r="A6" s="170" t="str">
        <f>'SCHRITT 1'!A6</f>
        <v>[Nr]</v>
      </c>
      <c r="B6" s="170" t="str">
        <f>'SCHRITT 1'!B6</f>
        <v>Beispielname</v>
      </c>
      <c r="C6" s="170" t="str">
        <f>'SCHRITT 1'!C6</f>
        <v>BSP_01</v>
      </c>
      <c r="D6" s="170" t="str">
        <f>'SCHRITT 1'!D6</f>
        <v>[m]</v>
      </c>
      <c r="E6" s="170" t="str">
        <f>'SCHRITT 2'!I7</f>
        <v>[m]</v>
      </c>
      <c r="F6" s="174" t="s">
        <v>7</v>
      </c>
      <c r="G6" s="174" t="s">
        <v>7</v>
      </c>
      <c r="H6" s="174" t="s">
        <v>7</v>
      </c>
      <c r="I6" s="174" t="s">
        <v>7</v>
      </c>
      <c r="J6" s="174" t="s">
        <v>7</v>
      </c>
      <c r="K6" s="174" t="s">
        <v>7</v>
      </c>
      <c r="L6" s="172" t="str">
        <f>'SCHRITT 5'!E6</f>
        <v>[m]</v>
      </c>
      <c r="M6" s="149"/>
    </row>
    <row r="7" spans="1:12" s="152" customFormat="1" ht="11.25">
      <c r="A7" s="171">
        <f>'SCHRITT 1'!A7</f>
        <v>0</v>
      </c>
      <c r="B7" s="171">
        <f>'SCHRITT 1'!B7</f>
        <v>0</v>
      </c>
      <c r="C7" s="171">
        <f>'SCHRITT 1'!C7</f>
        <v>0</v>
      </c>
      <c r="D7" s="171">
        <f>'SCHRITT 1'!D7</f>
        <v>0</v>
      </c>
      <c r="E7" s="171">
        <f>'SCHRITT 2'!I8</f>
        <v>0</v>
      </c>
      <c r="F7" s="151" t="s">
        <v>52</v>
      </c>
      <c r="G7" s="151" t="s">
        <v>52</v>
      </c>
      <c r="H7" s="151" t="s">
        <v>52</v>
      </c>
      <c r="I7" s="151" t="s">
        <v>52</v>
      </c>
      <c r="J7" s="151" t="s">
        <v>52</v>
      </c>
      <c r="K7" s="151" t="s">
        <v>52</v>
      </c>
      <c r="L7" s="173">
        <f>'SCHRITT 5'!E7</f>
        <v>0</v>
      </c>
    </row>
    <row r="8" spans="1:12" s="152" customFormat="1" ht="11.25">
      <c r="A8" s="171">
        <f>'SCHRITT 1'!A8</f>
        <v>0</v>
      </c>
      <c r="B8" s="171">
        <f>'SCHRITT 1'!B8</f>
        <v>0</v>
      </c>
      <c r="C8" s="171">
        <f>'SCHRITT 1'!C8</f>
        <v>0</v>
      </c>
      <c r="D8" s="171">
        <f>'SCHRITT 1'!D8</f>
        <v>0</v>
      </c>
      <c r="E8" s="171">
        <f>'SCHRITT 2'!I9</f>
        <v>0</v>
      </c>
      <c r="F8" s="151" t="s">
        <v>52</v>
      </c>
      <c r="G8" s="151" t="s">
        <v>52</v>
      </c>
      <c r="H8" s="151" t="s">
        <v>52</v>
      </c>
      <c r="I8" s="151" t="s">
        <v>52</v>
      </c>
      <c r="J8" s="151" t="s">
        <v>52</v>
      </c>
      <c r="K8" s="151" t="s">
        <v>52</v>
      </c>
      <c r="L8" s="173">
        <f>'SCHRITT 5'!E8</f>
        <v>0</v>
      </c>
    </row>
    <row r="9" spans="1:12" s="152" customFormat="1" ht="11.25">
      <c r="A9" s="171">
        <f>'SCHRITT 1'!A9</f>
        <v>0</v>
      </c>
      <c r="B9" s="171">
        <f>'SCHRITT 1'!B9</f>
        <v>0</v>
      </c>
      <c r="C9" s="171">
        <f>'SCHRITT 1'!C9</f>
        <v>0</v>
      </c>
      <c r="D9" s="171">
        <f>'SCHRITT 1'!D9</f>
        <v>0</v>
      </c>
      <c r="E9" s="171">
        <f>'SCHRITT 2'!I10</f>
        <v>0</v>
      </c>
      <c r="F9" s="151" t="s">
        <v>52</v>
      </c>
      <c r="G9" s="151" t="s">
        <v>52</v>
      </c>
      <c r="H9" s="151" t="s">
        <v>52</v>
      </c>
      <c r="I9" s="151" t="s">
        <v>52</v>
      </c>
      <c r="J9" s="151" t="s">
        <v>52</v>
      </c>
      <c r="K9" s="151" t="s">
        <v>52</v>
      </c>
      <c r="L9" s="173">
        <f>'SCHRITT 5'!E9</f>
        <v>0</v>
      </c>
    </row>
    <row r="10" spans="1:12" s="152" customFormat="1" ht="11.25">
      <c r="A10" s="171">
        <f>'SCHRITT 1'!A10</f>
        <v>0</v>
      </c>
      <c r="B10" s="171">
        <f>'SCHRITT 1'!B10</f>
        <v>0</v>
      </c>
      <c r="C10" s="171">
        <f>'SCHRITT 1'!C10</f>
        <v>0</v>
      </c>
      <c r="D10" s="171">
        <f>'SCHRITT 1'!D10</f>
        <v>0</v>
      </c>
      <c r="E10" s="171">
        <f>'SCHRITT 2'!I11</f>
        <v>0</v>
      </c>
      <c r="F10" s="151" t="s">
        <v>52</v>
      </c>
      <c r="G10" s="151" t="s">
        <v>52</v>
      </c>
      <c r="H10" s="151" t="s">
        <v>52</v>
      </c>
      <c r="I10" s="151" t="s">
        <v>52</v>
      </c>
      <c r="J10" s="151" t="s">
        <v>52</v>
      </c>
      <c r="K10" s="151" t="s">
        <v>52</v>
      </c>
      <c r="L10" s="173">
        <f>'SCHRITT 5'!E10</f>
        <v>0</v>
      </c>
    </row>
    <row r="11" spans="1:12" s="152" customFormat="1" ht="11.25">
      <c r="A11" s="171">
        <f>'SCHRITT 1'!A11</f>
        <v>0</v>
      </c>
      <c r="B11" s="171">
        <f>'SCHRITT 1'!B11</f>
        <v>0</v>
      </c>
      <c r="C11" s="171">
        <f>'SCHRITT 1'!C11</f>
        <v>0</v>
      </c>
      <c r="D11" s="171">
        <f>'SCHRITT 1'!D11</f>
        <v>0</v>
      </c>
      <c r="E11" s="171">
        <f>'SCHRITT 2'!I12</f>
        <v>0</v>
      </c>
      <c r="F11" s="151" t="s">
        <v>52</v>
      </c>
      <c r="G11" s="151" t="s">
        <v>52</v>
      </c>
      <c r="H11" s="151" t="s">
        <v>52</v>
      </c>
      <c r="I11" s="151" t="s">
        <v>52</v>
      </c>
      <c r="J11" s="151" t="s">
        <v>52</v>
      </c>
      <c r="K11" s="151" t="s">
        <v>52</v>
      </c>
      <c r="L11" s="173">
        <f>'SCHRITT 5'!E11</f>
        <v>0</v>
      </c>
    </row>
    <row r="12" spans="1:12" s="152" customFormat="1" ht="11.25">
      <c r="A12" s="171">
        <f>'SCHRITT 1'!A12</f>
        <v>0</v>
      </c>
      <c r="B12" s="171">
        <f>'SCHRITT 1'!B12</f>
        <v>0</v>
      </c>
      <c r="C12" s="171">
        <f>'SCHRITT 1'!C12</f>
        <v>0</v>
      </c>
      <c r="D12" s="171">
        <f>'SCHRITT 1'!D12</f>
        <v>0</v>
      </c>
      <c r="E12" s="171">
        <f>'SCHRITT 2'!I13</f>
        <v>0</v>
      </c>
      <c r="F12" s="151" t="s">
        <v>52</v>
      </c>
      <c r="G12" s="151" t="s">
        <v>52</v>
      </c>
      <c r="H12" s="151" t="s">
        <v>52</v>
      </c>
      <c r="I12" s="151" t="s">
        <v>52</v>
      </c>
      <c r="J12" s="151" t="s">
        <v>52</v>
      </c>
      <c r="K12" s="151" t="s">
        <v>52</v>
      </c>
      <c r="L12" s="173">
        <f>'SCHRITT 5'!E12</f>
        <v>0</v>
      </c>
    </row>
    <row r="13" spans="1:12" s="152" customFormat="1" ht="11.25">
      <c r="A13" s="171">
        <f>'SCHRITT 1'!A13</f>
        <v>0</v>
      </c>
      <c r="B13" s="171">
        <f>'SCHRITT 1'!B13</f>
        <v>0</v>
      </c>
      <c r="C13" s="171">
        <f>'SCHRITT 1'!C13</f>
        <v>0</v>
      </c>
      <c r="D13" s="171">
        <f>'SCHRITT 1'!D13</f>
        <v>0</v>
      </c>
      <c r="E13" s="171">
        <f>'SCHRITT 2'!I14</f>
        <v>0</v>
      </c>
      <c r="F13" s="151" t="s">
        <v>52</v>
      </c>
      <c r="G13" s="151" t="s">
        <v>52</v>
      </c>
      <c r="H13" s="151" t="s">
        <v>52</v>
      </c>
      <c r="I13" s="151" t="s">
        <v>52</v>
      </c>
      <c r="J13" s="151" t="s">
        <v>52</v>
      </c>
      <c r="K13" s="151" t="s">
        <v>52</v>
      </c>
      <c r="L13" s="173">
        <f>'SCHRITT 5'!E13</f>
        <v>0</v>
      </c>
    </row>
    <row r="14" spans="1:12" s="152" customFormat="1" ht="11.25">
      <c r="A14" s="171">
        <f>'SCHRITT 1'!A14</f>
        <v>0</v>
      </c>
      <c r="B14" s="171">
        <f>'SCHRITT 1'!B14</f>
        <v>0</v>
      </c>
      <c r="C14" s="171">
        <f>'SCHRITT 1'!C14</f>
        <v>0</v>
      </c>
      <c r="D14" s="171">
        <f>'SCHRITT 1'!D14</f>
        <v>0</v>
      </c>
      <c r="E14" s="171">
        <f>'SCHRITT 2'!I15</f>
        <v>0</v>
      </c>
      <c r="F14" s="151" t="s">
        <v>52</v>
      </c>
      <c r="G14" s="151" t="s">
        <v>52</v>
      </c>
      <c r="H14" s="151" t="s">
        <v>52</v>
      </c>
      <c r="I14" s="151" t="s">
        <v>52</v>
      </c>
      <c r="J14" s="151" t="s">
        <v>52</v>
      </c>
      <c r="K14" s="151" t="s">
        <v>52</v>
      </c>
      <c r="L14" s="173">
        <f>'SCHRITT 5'!E14</f>
        <v>0</v>
      </c>
    </row>
    <row r="15" spans="1:12" s="152" customFormat="1" ht="11.25">
      <c r="A15" s="171">
        <f>'SCHRITT 1'!A15</f>
        <v>0</v>
      </c>
      <c r="B15" s="171">
        <f>'SCHRITT 1'!B15</f>
        <v>0</v>
      </c>
      <c r="C15" s="171">
        <f>'SCHRITT 1'!C15</f>
        <v>0</v>
      </c>
      <c r="D15" s="171">
        <f>'SCHRITT 1'!D15</f>
        <v>0</v>
      </c>
      <c r="E15" s="171">
        <f>'SCHRITT 2'!I16</f>
        <v>0</v>
      </c>
      <c r="F15" s="151" t="s">
        <v>52</v>
      </c>
      <c r="G15" s="151" t="s">
        <v>52</v>
      </c>
      <c r="H15" s="151" t="s">
        <v>52</v>
      </c>
      <c r="I15" s="151" t="s">
        <v>52</v>
      </c>
      <c r="J15" s="151" t="s">
        <v>52</v>
      </c>
      <c r="K15" s="151" t="s">
        <v>52</v>
      </c>
      <c r="L15" s="173">
        <f>'SCHRITT 5'!E15</f>
        <v>0</v>
      </c>
    </row>
    <row r="16" spans="1:12" s="152" customFormat="1" ht="11.25">
      <c r="A16" s="171">
        <f>'SCHRITT 1'!A16</f>
        <v>0</v>
      </c>
      <c r="B16" s="171">
        <f>'SCHRITT 1'!B16</f>
        <v>0</v>
      </c>
      <c r="C16" s="171">
        <f>'SCHRITT 1'!C16</f>
        <v>0</v>
      </c>
      <c r="D16" s="171">
        <f>'SCHRITT 1'!D16</f>
        <v>0</v>
      </c>
      <c r="E16" s="171">
        <f>'SCHRITT 2'!I17</f>
        <v>0</v>
      </c>
      <c r="F16" s="151" t="s">
        <v>52</v>
      </c>
      <c r="G16" s="151" t="s">
        <v>52</v>
      </c>
      <c r="H16" s="151" t="s">
        <v>52</v>
      </c>
      <c r="I16" s="151" t="s">
        <v>52</v>
      </c>
      <c r="J16" s="151" t="s">
        <v>52</v>
      </c>
      <c r="K16" s="151" t="s">
        <v>52</v>
      </c>
      <c r="L16" s="173">
        <f>'SCHRITT 5'!E16</f>
        <v>0</v>
      </c>
    </row>
    <row r="17" spans="1:12" s="152" customFormat="1" ht="11.25">
      <c r="A17" s="171">
        <f>'SCHRITT 1'!A17</f>
        <v>0</v>
      </c>
      <c r="B17" s="171">
        <f>'SCHRITT 1'!B17</f>
        <v>0</v>
      </c>
      <c r="C17" s="171">
        <f>'SCHRITT 1'!C17</f>
        <v>0</v>
      </c>
      <c r="D17" s="171">
        <f>'SCHRITT 1'!D17</f>
        <v>0</v>
      </c>
      <c r="E17" s="171">
        <f>'SCHRITT 2'!I18</f>
        <v>0</v>
      </c>
      <c r="F17" s="151" t="s">
        <v>52</v>
      </c>
      <c r="G17" s="151" t="s">
        <v>52</v>
      </c>
      <c r="H17" s="151" t="s">
        <v>52</v>
      </c>
      <c r="I17" s="151" t="s">
        <v>52</v>
      </c>
      <c r="J17" s="151" t="s">
        <v>52</v>
      </c>
      <c r="K17" s="151" t="s">
        <v>52</v>
      </c>
      <c r="L17" s="173">
        <f>'SCHRITT 5'!E17</f>
        <v>0</v>
      </c>
    </row>
    <row r="18" spans="1:12" s="152" customFormat="1" ht="11.25">
      <c r="A18" s="171">
        <f>'SCHRITT 1'!A18</f>
        <v>0</v>
      </c>
      <c r="B18" s="171">
        <f>'SCHRITT 1'!B18</f>
        <v>0</v>
      </c>
      <c r="C18" s="171">
        <f>'SCHRITT 1'!C18</f>
        <v>0</v>
      </c>
      <c r="D18" s="171">
        <f>'SCHRITT 1'!D18</f>
        <v>0</v>
      </c>
      <c r="E18" s="171">
        <f>'SCHRITT 2'!I19</f>
        <v>0</v>
      </c>
      <c r="F18" s="151" t="s">
        <v>52</v>
      </c>
      <c r="G18" s="151" t="s">
        <v>52</v>
      </c>
      <c r="H18" s="151" t="s">
        <v>52</v>
      </c>
      <c r="I18" s="151" t="s">
        <v>52</v>
      </c>
      <c r="J18" s="151" t="s">
        <v>52</v>
      </c>
      <c r="K18" s="151" t="s">
        <v>52</v>
      </c>
      <c r="L18" s="173">
        <f>'SCHRITT 5'!E18</f>
        <v>0</v>
      </c>
    </row>
    <row r="19" spans="1:12" s="152" customFormat="1" ht="11.25">
      <c r="A19" s="171">
        <f>'SCHRITT 1'!A19</f>
        <v>0</v>
      </c>
      <c r="B19" s="171">
        <f>'SCHRITT 1'!B19</f>
        <v>0</v>
      </c>
      <c r="C19" s="171">
        <f>'SCHRITT 1'!C19</f>
        <v>0</v>
      </c>
      <c r="D19" s="171">
        <f>'SCHRITT 1'!D19</f>
        <v>0</v>
      </c>
      <c r="E19" s="171">
        <f>'SCHRITT 2'!I20</f>
        <v>0</v>
      </c>
      <c r="F19" s="151" t="s">
        <v>52</v>
      </c>
      <c r="G19" s="151" t="s">
        <v>52</v>
      </c>
      <c r="H19" s="151" t="s">
        <v>52</v>
      </c>
      <c r="I19" s="151" t="s">
        <v>52</v>
      </c>
      <c r="J19" s="151" t="s">
        <v>52</v>
      </c>
      <c r="K19" s="151" t="s">
        <v>52</v>
      </c>
      <c r="L19" s="173">
        <f>'SCHRITT 5'!E19</f>
        <v>0</v>
      </c>
    </row>
    <row r="20" spans="1:12" s="152" customFormat="1" ht="11.25">
      <c r="A20" s="171">
        <f>'SCHRITT 1'!A20</f>
        <v>0</v>
      </c>
      <c r="B20" s="171">
        <f>'SCHRITT 1'!B20</f>
        <v>0</v>
      </c>
      <c r="C20" s="171">
        <f>'SCHRITT 1'!C20</f>
        <v>0</v>
      </c>
      <c r="D20" s="171">
        <f>'SCHRITT 1'!D20</f>
        <v>0</v>
      </c>
      <c r="E20" s="171">
        <f>'SCHRITT 2'!I21</f>
        <v>0</v>
      </c>
      <c r="F20" s="151" t="s">
        <v>52</v>
      </c>
      <c r="G20" s="151" t="s">
        <v>52</v>
      </c>
      <c r="H20" s="151" t="s">
        <v>52</v>
      </c>
      <c r="I20" s="151" t="s">
        <v>52</v>
      </c>
      <c r="J20" s="151" t="s">
        <v>52</v>
      </c>
      <c r="K20" s="151" t="s">
        <v>52</v>
      </c>
      <c r="L20" s="173">
        <f>'SCHRITT 5'!E20</f>
        <v>0</v>
      </c>
    </row>
    <row r="21" spans="1:12" s="152" customFormat="1" ht="11.25">
      <c r="A21" s="171">
        <f>'SCHRITT 1'!A21</f>
        <v>0</v>
      </c>
      <c r="B21" s="171">
        <f>'SCHRITT 1'!B21</f>
        <v>0</v>
      </c>
      <c r="C21" s="171">
        <f>'SCHRITT 1'!C21</f>
        <v>0</v>
      </c>
      <c r="D21" s="171">
        <f>'SCHRITT 1'!D21</f>
        <v>0</v>
      </c>
      <c r="E21" s="171">
        <f>'SCHRITT 2'!I22</f>
        <v>0</v>
      </c>
      <c r="F21" s="151" t="s">
        <v>52</v>
      </c>
      <c r="G21" s="151" t="s">
        <v>52</v>
      </c>
      <c r="H21" s="151" t="s">
        <v>52</v>
      </c>
      <c r="I21" s="151" t="s">
        <v>52</v>
      </c>
      <c r="J21" s="151" t="s">
        <v>52</v>
      </c>
      <c r="K21" s="151" t="s">
        <v>52</v>
      </c>
      <c r="L21" s="173">
        <f>'SCHRITT 5'!E21</f>
        <v>0</v>
      </c>
    </row>
    <row r="22" spans="1:12" s="152" customFormat="1" ht="11.25">
      <c r="A22" s="171">
        <f>'SCHRITT 1'!A22</f>
        <v>0</v>
      </c>
      <c r="B22" s="171">
        <f>'SCHRITT 1'!B22</f>
        <v>0</v>
      </c>
      <c r="C22" s="171">
        <f>'SCHRITT 1'!C22</f>
        <v>0</v>
      </c>
      <c r="D22" s="171">
        <f>'SCHRITT 1'!D22</f>
        <v>0</v>
      </c>
      <c r="E22" s="171">
        <f>'SCHRITT 2'!I23</f>
        <v>0</v>
      </c>
      <c r="F22" s="151" t="s">
        <v>52</v>
      </c>
      <c r="G22" s="151" t="s">
        <v>52</v>
      </c>
      <c r="H22" s="151" t="s">
        <v>52</v>
      </c>
      <c r="I22" s="151" t="s">
        <v>52</v>
      </c>
      <c r="J22" s="151" t="s">
        <v>52</v>
      </c>
      <c r="K22" s="151" t="s">
        <v>52</v>
      </c>
      <c r="L22" s="173">
        <f>'SCHRITT 5'!E22</f>
        <v>0</v>
      </c>
    </row>
    <row r="23" spans="1:12" s="152" customFormat="1" ht="11.25">
      <c r="A23" s="171">
        <f>'SCHRITT 1'!A23</f>
        <v>0</v>
      </c>
      <c r="B23" s="171">
        <f>'SCHRITT 1'!B23</f>
        <v>0</v>
      </c>
      <c r="C23" s="171">
        <f>'SCHRITT 1'!C23</f>
        <v>0</v>
      </c>
      <c r="D23" s="171">
        <f>'SCHRITT 1'!D23</f>
        <v>0</v>
      </c>
      <c r="E23" s="171">
        <f>'SCHRITT 2'!I24</f>
        <v>0</v>
      </c>
      <c r="F23" s="151" t="s">
        <v>52</v>
      </c>
      <c r="G23" s="151" t="s">
        <v>52</v>
      </c>
      <c r="H23" s="151" t="s">
        <v>52</v>
      </c>
      <c r="I23" s="151" t="s">
        <v>52</v>
      </c>
      <c r="J23" s="151" t="s">
        <v>52</v>
      </c>
      <c r="K23" s="151" t="s">
        <v>52</v>
      </c>
      <c r="L23" s="173">
        <f>'SCHRITT 5'!E23</f>
        <v>0</v>
      </c>
    </row>
    <row r="24" spans="1:12" s="152" customFormat="1" ht="11.25">
      <c r="A24" s="171">
        <f>'SCHRITT 1'!A24</f>
        <v>0</v>
      </c>
      <c r="B24" s="171">
        <f>'SCHRITT 1'!B24</f>
        <v>0</v>
      </c>
      <c r="C24" s="171">
        <f>'SCHRITT 1'!C24</f>
        <v>0</v>
      </c>
      <c r="D24" s="171">
        <f>'SCHRITT 1'!D24</f>
        <v>0</v>
      </c>
      <c r="E24" s="171">
        <f>'SCHRITT 2'!I25</f>
        <v>0</v>
      </c>
      <c r="F24" s="151" t="s">
        <v>52</v>
      </c>
      <c r="G24" s="151" t="s">
        <v>52</v>
      </c>
      <c r="H24" s="151" t="s">
        <v>52</v>
      </c>
      <c r="I24" s="151" t="s">
        <v>52</v>
      </c>
      <c r="J24" s="151" t="s">
        <v>52</v>
      </c>
      <c r="K24" s="151" t="s">
        <v>52</v>
      </c>
      <c r="L24" s="173">
        <f>'SCHRITT 5'!E24</f>
        <v>0</v>
      </c>
    </row>
    <row r="25" spans="1:12" s="152" customFormat="1" ht="11.25">
      <c r="A25" s="171">
        <f>'SCHRITT 1'!A25</f>
        <v>0</v>
      </c>
      <c r="B25" s="171">
        <f>'SCHRITT 1'!B25</f>
        <v>0</v>
      </c>
      <c r="C25" s="171">
        <f>'SCHRITT 1'!C25</f>
        <v>0</v>
      </c>
      <c r="D25" s="171">
        <f>'SCHRITT 1'!D25</f>
        <v>0</v>
      </c>
      <c r="E25" s="171">
        <f>'SCHRITT 2'!I26</f>
        <v>0</v>
      </c>
      <c r="F25" s="151" t="s">
        <v>52</v>
      </c>
      <c r="G25" s="151" t="s">
        <v>52</v>
      </c>
      <c r="H25" s="151" t="s">
        <v>52</v>
      </c>
      <c r="I25" s="151" t="s">
        <v>52</v>
      </c>
      <c r="J25" s="151" t="s">
        <v>52</v>
      </c>
      <c r="K25" s="151" t="s">
        <v>52</v>
      </c>
      <c r="L25" s="173">
        <f>'SCHRITT 5'!E25</f>
        <v>0</v>
      </c>
    </row>
    <row r="26" spans="1:12" s="152" customFormat="1" ht="11.25">
      <c r="A26" s="171">
        <f>'SCHRITT 1'!A26</f>
        <v>0</v>
      </c>
      <c r="B26" s="171">
        <f>'SCHRITT 1'!B26</f>
        <v>0</v>
      </c>
      <c r="C26" s="171">
        <f>'SCHRITT 1'!C26</f>
        <v>0</v>
      </c>
      <c r="D26" s="171">
        <f>'SCHRITT 1'!D26</f>
        <v>0</v>
      </c>
      <c r="E26" s="171">
        <f>'SCHRITT 2'!I27</f>
        <v>0</v>
      </c>
      <c r="F26" s="151" t="s">
        <v>52</v>
      </c>
      <c r="G26" s="151" t="s">
        <v>52</v>
      </c>
      <c r="H26" s="151" t="s">
        <v>52</v>
      </c>
      <c r="I26" s="151" t="s">
        <v>52</v>
      </c>
      <c r="J26" s="151" t="s">
        <v>52</v>
      </c>
      <c r="K26" s="151" t="s">
        <v>52</v>
      </c>
      <c r="L26" s="173">
        <f>'SCHRITT 5'!E26</f>
        <v>0</v>
      </c>
    </row>
    <row r="27" spans="1:12" s="152" customFormat="1" ht="11.25">
      <c r="A27" s="171">
        <f>'SCHRITT 1'!A27</f>
        <v>0</v>
      </c>
      <c r="B27" s="171">
        <f>'SCHRITT 1'!B27</f>
        <v>0</v>
      </c>
      <c r="C27" s="171">
        <f>'SCHRITT 1'!C27</f>
        <v>0</v>
      </c>
      <c r="D27" s="171">
        <f>'SCHRITT 1'!D27</f>
        <v>0</v>
      </c>
      <c r="E27" s="171">
        <f>'SCHRITT 2'!I28</f>
        <v>0</v>
      </c>
      <c r="F27" s="151" t="s">
        <v>52</v>
      </c>
      <c r="G27" s="151" t="s">
        <v>52</v>
      </c>
      <c r="H27" s="151" t="s">
        <v>52</v>
      </c>
      <c r="I27" s="151" t="s">
        <v>52</v>
      </c>
      <c r="J27" s="151" t="s">
        <v>52</v>
      </c>
      <c r="K27" s="151" t="s">
        <v>52</v>
      </c>
      <c r="L27" s="173">
        <f>'SCHRITT 5'!E27</f>
        <v>0</v>
      </c>
    </row>
    <row r="28" spans="1:12" s="152" customFormat="1" ht="11.25">
      <c r="A28" s="171">
        <f>'SCHRITT 1'!A28</f>
        <v>0</v>
      </c>
      <c r="B28" s="171">
        <f>'SCHRITT 1'!B28</f>
        <v>0</v>
      </c>
      <c r="C28" s="171">
        <f>'SCHRITT 1'!C28</f>
        <v>0</v>
      </c>
      <c r="D28" s="171">
        <f>'SCHRITT 1'!D28</f>
        <v>0</v>
      </c>
      <c r="E28" s="171">
        <f>'SCHRITT 2'!I29</f>
        <v>0</v>
      </c>
      <c r="F28" s="151" t="s">
        <v>52</v>
      </c>
      <c r="G28" s="151" t="s">
        <v>52</v>
      </c>
      <c r="H28" s="151" t="s">
        <v>52</v>
      </c>
      <c r="I28" s="151" t="s">
        <v>52</v>
      </c>
      <c r="J28" s="151" t="s">
        <v>52</v>
      </c>
      <c r="K28" s="151" t="s">
        <v>52</v>
      </c>
      <c r="L28" s="173">
        <f>'SCHRITT 5'!E28</f>
        <v>0</v>
      </c>
    </row>
    <row r="29" spans="1:12" s="152" customFormat="1" ht="11.25">
      <c r="A29" s="171">
        <f>'SCHRITT 1'!A29</f>
        <v>0</v>
      </c>
      <c r="B29" s="171">
        <f>'SCHRITT 1'!B29</f>
        <v>0</v>
      </c>
      <c r="C29" s="171">
        <f>'SCHRITT 1'!C29</f>
        <v>0</v>
      </c>
      <c r="D29" s="171">
        <f>'SCHRITT 1'!D29</f>
        <v>0</v>
      </c>
      <c r="E29" s="171">
        <f>'SCHRITT 2'!I30</f>
        <v>0</v>
      </c>
      <c r="F29" s="151" t="s">
        <v>52</v>
      </c>
      <c r="G29" s="151" t="s">
        <v>52</v>
      </c>
      <c r="H29" s="151" t="s">
        <v>52</v>
      </c>
      <c r="I29" s="151" t="s">
        <v>52</v>
      </c>
      <c r="J29" s="151" t="s">
        <v>52</v>
      </c>
      <c r="K29" s="151" t="s">
        <v>52</v>
      </c>
      <c r="L29" s="173">
        <f>'SCHRITT 5'!E29</f>
        <v>0</v>
      </c>
    </row>
    <row r="30" spans="1:12" s="152" customFormat="1" ht="11.25">
      <c r="A30" s="171">
        <f>'SCHRITT 1'!A30</f>
        <v>0</v>
      </c>
      <c r="B30" s="171">
        <f>'SCHRITT 1'!B30</f>
        <v>0</v>
      </c>
      <c r="C30" s="171">
        <f>'SCHRITT 1'!C30</f>
        <v>0</v>
      </c>
      <c r="D30" s="171">
        <f>'SCHRITT 1'!D30</f>
        <v>0</v>
      </c>
      <c r="E30" s="171">
        <f>'SCHRITT 2'!I31</f>
        <v>0</v>
      </c>
      <c r="F30" s="151" t="s">
        <v>52</v>
      </c>
      <c r="G30" s="151" t="s">
        <v>52</v>
      </c>
      <c r="H30" s="151" t="s">
        <v>52</v>
      </c>
      <c r="I30" s="151" t="s">
        <v>52</v>
      </c>
      <c r="J30" s="151" t="s">
        <v>52</v>
      </c>
      <c r="K30" s="151" t="s">
        <v>52</v>
      </c>
      <c r="L30" s="173">
        <f>'SCHRITT 5'!E30</f>
        <v>0</v>
      </c>
    </row>
    <row r="31" spans="1:12" s="152" customFormat="1" ht="11.25">
      <c r="A31" s="171">
        <f>'SCHRITT 1'!A31</f>
        <v>0</v>
      </c>
      <c r="B31" s="171">
        <f>'SCHRITT 1'!B31</f>
        <v>0</v>
      </c>
      <c r="C31" s="171">
        <f>'SCHRITT 1'!C31</f>
        <v>0</v>
      </c>
      <c r="D31" s="171">
        <f>'SCHRITT 1'!D31</f>
        <v>0</v>
      </c>
      <c r="E31" s="171">
        <f>'SCHRITT 2'!I32</f>
        <v>0</v>
      </c>
      <c r="F31" s="151" t="s">
        <v>52</v>
      </c>
      <c r="G31" s="151" t="s">
        <v>52</v>
      </c>
      <c r="H31" s="151" t="s">
        <v>52</v>
      </c>
      <c r="I31" s="151" t="s">
        <v>52</v>
      </c>
      <c r="J31" s="151" t="s">
        <v>52</v>
      </c>
      <c r="K31" s="151" t="s">
        <v>52</v>
      </c>
      <c r="L31" s="173">
        <f>'SCHRITT 5'!E31</f>
        <v>0</v>
      </c>
    </row>
    <row r="32" spans="1:12" s="152" customFormat="1" ht="11.25">
      <c r="A32" s="171">
        <f>'SCHRITT 1'!A32</f>
        <v>0</v>
      </c>
      <c r="B32" s="171">
        <f>'SCHRITT 1'!B32</f>
        <v>0</v>
      </c>
      <c r="C32" s="171">
        <f>'SCHRITT 1'!C32</f>
        <v>0</v>
      </c>
      <c r="D32" s="171">
        <f>'SCHRITT 1'!D32</f>
        <v>0</v>
      </c>
      <c r="E32" s="171">
        <f>'SCHRITT 2'!I33</f>
        <v>0</v>
      </c>
      <c r="F32" s="151" t="s">
        <v>52</v>
      </c>
      <c r="G32" s="151" t="s">
        <v>52</v>
      </c>
      <c r="H32" s="151" t="s">
        <v>52</v>
      </c>
      <c r="I32" s="151" t="s">
        <v>52</v>
      </c>
      <c r="J32" s="151" t="s">
        <v>52</v>
      </c>
      <c r="K32" s="151" t="s">
        <v>52</v>
      </c>
      <c r="L32" s="173">
        <f>'SCHRITT 5'!E32</f>
        <v>0</v>
      </c>
    </row>
    <row r="33" spans="1:12" s="152" customFormat="1" ht="11.25">
      <c r="A33" s="171">
        <f>'SCHRITT 1'!A33</f>
        <v>0</v>
      </c>
      <c r="B33" s="171">
        <f>'SCHRITT 1'!B33</f>
        <v>0</v>
      </c>
      <c r="C33" s="171">
        <f>'SCHRITT 1'!C33</f>
        <v>0</v>
      </c>
      <c r="D33" s="171">
        <f>'SCHRITT 1'!D33</f>
        <v>0</v>
      </c>
      <c r="E33" s="171">
        <f>'SCHRITT 2'!I34</f>
        <v>0</v>
      </c>
      <c r="F33" s="151" t="s">
        <v>52</v>
      </c>
      <c r="G33" s="151" t="s">
        <v>52</v>
      </c>
      <c r="H33" s="151" t="s">
        <v>52</v>
      </c>
      <c r="I33" s="151" t="s">
        <v>52</v>
      </c>
      <c r="J33" s="151" t="s">
        <v>52</v>
      </c>
      <c r="K33" s="151" t="s">
        <v>52</v>
      </c>
      <c r="L33" s="173">
        <f>'SCHRITT 5'!E33</f>
        <v>0</v>
      </c>
    </row>
    <row r="34" spans="1:12" s="152" customFormat="1" ht="11.25">
      <c r="A34" s="171">
        <f>'SCHRITT 1'!A34</f>
        <v>0</v>
      </c>
      <c r="B34" s="171">
        <f>'SCHRITT 1'!B34</f>
        <v>0</v>
      </c>
      <c r="C34" s="171">
        <f>'SCHRITT 1'!C34</f>
        <v>0</v>
      </c>
      <c r="D34" s="171">
        <f>'SCHRITT 1'!D34</f>
        <v>0</v>
      </c>
      <c r="E34" s="171">
        <f>'SCHRITT 2'!I35</f>
        <v>0</v>
      </c>
      <c r="F34" s="151" t="s">
        <v>52</v>
      </c>
      <c r="G34" s="151" t="s">
        <v>52</v>
      </c>
      <c r="H34" s="151" t="s">
        <v>52</v>
      </c>
      <c r="I34" s="151" t="s">
        <v>52</v>
      </c>
      <c r="J34" s="151" t="s">
        <v>52</v>
      </c>
      <c r="K34" s="151" t="s">
        <v>52</v>
      </c>
      <c r="L34" s="173">
        <f>'SCHRITT 5'!E34</f>
        <v>0</v>
      </c>
    </row>
    <row r="35" spans="1:12" s="152" customFormat="1" ht="11.25">
      <c r="A35" s="171">
        <f>'SCHRITT 1'!A35</f>
        <v>0</v>
      </c>
      <c r="B35" s="171">
        <f>'SCHRITT 1'!B35</f>
        <v>0</v>
      </c>
      <c r="C35" s="171">
        <f>'SCHRITT 1'!C35</f>
        <v>0</v>
      </c>
      <c r="D35" s="171">
        <f>'SCHRITT 1'!D35</f>
        <v>0</v>
      </c>
      <c r="E35" s="171">
        <f>'SCHRITT 2'!I36</f>
        <v>0</v>
      </c>
      <c r="F35" s="151" t="s">
        <v>52</v>
      </c>
      <c r="G35" s="151" t="s">
        <v>52</v>
      </c>
      <c r="H35" s="151" t="s">
        <v>52</v>
      </c>
      <c r="I35" s="151" t="s">
        <v>52</v>
      </c>
      <c r="J35" s="151" t="s">
        <v>52</v>
      </c>
      <c r="K35" s="151" t="s">
        <v>52</v>
      </c>
      <c r="L35" s="173">
        <f>'SCHRITT 5'!E35</f>
        <v>0</v>
      </c>
    </row>
    <row r="36" spans="1:12" s="152" customFormat="1" ht="11.25">
      <c r="A36" s="171">
        <f>'SCHRITT 1'!A36</f>
        <v>0</v>
      </c>
      <c r="B36" s="171">
        <f>'SCHRITT 1'!B36</f>
        <v>0</v>
      </c>
      <c r="C36" s="171">
        <f>'SCHRITT 1'!C36</f>
        <v>0</v>
      </c>
      <c r="D36" s="171">
        <f>'SCHRITT 1'!D36</f>
        <v>0</v>
      </c>
      <c r="E36" s="171">
        <f>'SCHRITT 2'!I37</f>
        <v>0</v>
      </c>
      <c r="F36" s="151" t="s">
        <v>52</v>
      </c>
      <c r="G36" s="151" t="s">
        <v>52</v>
      </c>
      <c r="H36" s="151" t="s">
        <v>52</v>
      </c>
      <c r="I36" s="151" t="s">
        <v>52</v>
      </c>
      <c r="J36" s="151" t="s">
        <v>52</v>
      </c>
      <c r="K36" s="151" t="s">
        <v>52</v>
      </c>
      <c r="L36" s="173">
        <f>'SCHRITT 5'!E36</f>
        <v>0</v>
      </c>
    </row>
    <row r="37" spans="1:12" s="152" customFormat="1" ht="11.25">
      <c r="A37" s="171">
        <f>'SCHRITT 1'!A37</f>
        <v>0</v>
      </c>
      <c r="B37" s="171">
        <f>'SCHRITT 1'!B37</f>
        <v>0</v>
      </c>
      <c r="C37" s="171">
        <f>'SCHRITT 1'!C37</f>
        <v>0</v>
      </c>
      <c r="D37" s="171">
        <f>'SCHRITT 1'!D37</f>
        <v>0</v>
      </c>
      <c r="E37" s="171">
        <f>'SCHRITT 2'!I38</f>
        <v>0</v>
      </c>
      <c r="F37" s="151" t="s">
        <v>52</v>
      </c>
      <c r="G37" s="151" t="s">
        <v>52</v>
      </c>
      <c r="H37" s="151" t="s">
        <v>52</v>
      </c>
      <c r="I37" s="151" t="s">
        <v>52</v>
      </c>
      <c r="J37" s="151" t="s">
        <v>52</v>
      </c>
      <c r="K37" s="151" t="s">
        <v>52</v>
      </c>
      <c r="L37" s="173">
        <f>'SCHRITT 5'!E37</f>
        <v>0</v>
      </c>
    </row>
    <row r="38" spans="1:12" s="152" customFormat="1" ht="11.25">
      <c r="A38" s="171">
        <f>'SCHRITT 1'!A38</f>
        <v>0</v>
      </c>
      <c r="B38" s="171">
        <f>'SCHRITT 1'!B38</f>
        <v>0</v>
      </c>
      <c r="C38" s="171">
        <f>'SCHRITT 1'!C38</f>
        <v>0</v>
      </c>
      <c r="D38" s="171">
        <f>'SCHRITT 1'!D38</f>
        <v>0</v>
      </c>
      <c r="E38" s="171">
        <f>'SCHRITT 2'!I39</f>
        <v>0</v>
      </c>
      <c r="F38" s="151" t="s">
        <v>52</v>
      </c>
      <c r="G38" s="151" t="s">
        <v>52</v>
      </c>
      <c r="H38" s="151" t="s">
        <v>52</v>
      </c>
      <c r="I38" s="151" t="s">
        <v>52</v>
      </c>
      <c r="J38" s="151" t="s">
        <v>52</v>
      </c>
      <c r="K38" s="151" t="s">
        <v>52</v>
      </c>
      <c r="L38" s="173">
        <f>'SCHRITT 5'!E38</f>
        <v>0</v>
      </c>
    </row>
    <row r="39" spans="1:12" s="152" customFormat="1" ht="11.25">
      <c r="A39" s="171">
        <f>'SCHRITT 1'!A39</f>
        <v>0</v>
      </c>
      <c r="B39" s="171">
        <f>'SCHRITT 1'!B39</f>
        <v>0</v>
      </c>
      <c r="C39" s="171">
        <f>'SCHRITT 1'!C39</f>
        <v>0</v>
      </c>
      <c r="D39" s="171">
        <f>'SCHRITT 1'!D39</f>
        <v>0</v>
      </c>
      <c r="E39" s="171">
        <f>'SCHRITT 2'!I40</f>
        <v>0</v>
      </c>
      <c r="F39" s="151" t="s">
        <v>52</v>
      </c>
      <c r="G39" s="151" t="s">
        <v>52</v>
      </c>
      <c r="H39" s="151" t="s">
        <v>52</v>
      </c>
      <c r="I39" s="151" t="s">
        <v>52</v>
      </c>
      <c r="J39" s="151" t="s">
        <v>52</v>
      </c>
      <c r="K39" s="151" t="s">
        <v>52</v>
      </c>
      <c r="L39" s="173">
        <f>'SCHRITT 5'!E39</f>
        <v>0</v>
      </c>
    </row>
    <row r="40" spans="1:12" s="152" customFormat="1" ht="11.25">
      <c r="A40" s="171">
        <f>'SCHRITT 1'!A40</f>
        <v>0</v>
      </c>
      <c r="B40" s="171">
        <f>'SCHRITT 1'!B40</f>
        <v>0</v>
      </c>
      <c r="C40" s="171">
        <f>'SCHRITT 1'!C40</f>
        <v>0</v>
      </c>
      <c r="D40" s="171">
        <f>'SCHRITT 1'!D40</f>
        <v>0</v>
      </c>
      <c r="E40" s="171">
        <f>'SCHRITT 2'!I41</f>
        <v>0</v>
      </c>
      <c r="F40" s="151" t="s">
        <v>52</v>
      </c>
      <c r="G40" s="151" t="s">
        <v>52</v>
      </c>
      <c r="H40" s="151" t="s">
        <v>52</v>
      </c>
      <c r="I40" s="151" t="s">
        <v>52</v>
      </c>
      <c r="J40" s="151" t="s">
        <v>52</v>
      </c>
      <c r="K40" s="151" t="s">
        <v>52</v>
      </c>
      <c r="L40" s="173">
        <f>'SCHRITT 5'!E40</f>
        <v>0</v>
      </c>
    </row>
    <row r="41" spans="1:12" s="152" customFormat="1" ht="11.25">
      <c r="A41" s="171">
        <f>'SCHRITT 1'!A41</f>
        <v>0</v>
      </c>
      <c r="B41" s="171">
        <f>'SCHRITT 1'!B41</f>
        <v>0</v>
      </c>
      <c r="C41" s="171">
        <f>'SCHRITT 1'!C41</f>
        <v>0</v>
      </c>
      <c r="D41" s="171">
        <f>'SCHRITT 1'!D41</f>
        <v>0</v>
      </c>
      <c r="E41" s="171">
        <f>'SCHRITT 2'!I42</f>
        <v>0</v>
      </c>
      <c r="F41" s="151" t="s">
        <v>52</v>
      </c>
      <c r="G41" s="151" t="s">
        <v>52</v>
      </c>
      <c r="H41" s="151" t="s">
        <v>52</v>
      </c>
      <c r="I41" s="151" t="s">
        <v>52</v>
      </c>
      <c r="J41" s="151" t="s">
        <v>52</v>
      </c>
      <c r="K41" s="151" t="s">
        <v>52</v>
      </c>
      <c r="L41" s="173">
        <f>'SCHRITT 5'!E41</f>
        <v>0</v>
      </c>
    </row>
    <row r="42" spans="1:12" s="152" customFormat="1" ht="11.25">
      <c r="A42" s="171">
        <f>'SCHRITT 1'!A42</f>
        <v>0</v>
      </c>
      <c r="B42" s="171">
        <f>'SCHRITT 1'!B42</f>
        <v>0</v>
      </c>
      <c r="C42" s="171">
        <f>'SCHRITT 1'!C42</f>
        <v>0</v>
      </c>
      <c r="D42" s="171">
        <f>'SCHRITT 1'!D42</f>
        <v>0</v>
      </c>
      <c r="E42" s="171">
        <f>'SCHRITT 2'!I43</f>
        <v>0</v>
      </c>
      <c r="F42" s="151" t="s">
        <v>52</v>
      </c>
      <c r="G42" s="151" t="s">
        <v>52</v>
      </c>
      <c r="H42" s="151" t="s">
        <v>52</v>
      </c>
      <c r="I42" s="151" t="s">
        <v>52</v>
      </c>
      <c r="J42" s="151" t="s">
        <v>52</v>
      </c>
      <c r="K42" s="151" t="s">
        <v>52</v>
      </c>
      <c r="L42" s="173">
        <f>'SCHRITT 5'!E42</f>
        <v>0</v>
      </c>
    </row>
    <row r="43" spans="1:12" s="152" customFormat="1" ht="11.25">
      <c r="A43" s="171">
        <f>'SCHRITT 1'!A43</f>
        <v>0</v>
      </c>
      <c r="B43" s="171">
        <f>'SCHRITT 1'!B43</f>
        <v>0</v>
      </c>
      <c r="C43" s="171">
        <f>'SCHRITT 1'!C43</f>
        <v>0</v>
      </c>
      <c r="D43" s="171">
        <f>'SCHRITT 1'!D43</f>
        <v>0</v>
      </c>
      <c r="E43" s="171">
        <f>'SCHRITT 2'!I44</f>
        <v>0</v>
      </c>
      <c r="F43" s="151" t="s">
        <v>52</v>
      </c>
      <c r="G43" s="151" t="s">
        <v>52</v>
      </c>
      <c r="H43" s="151" t="s">
        <v>52</v>
      </c>
      <c r="I43" s="151" t="s">
        <v>52</v>
      </c>
      <c r="J43" s="151" t="s">
        <v>52</v>
      </c>
      <c r="K43" s="151" t="s">
        <v>52</v>
      </c>
      <c r="L43" s="173">
        <f>'SCHRITT 5'!E43</f>
        <v>0</v>
      </c>
    </row>
    <row r="44" spans="1:12" s="152" customFormat="1" ht="11.25">
      <c r="A44" s="171">
        <f>'SCHRITT 1'!A44</f>
        <v>0</v>
      </c>
      <c r="B44" s="171">
        <f>'SCHRITT 1'!B44</f>
        <v>0</v>
      </c>
      <c r="C44" s="171">
        <f>'SCHRITT 1'!C44</f>
        <v>0</v>
      </c>
      <c r="D44" s="171">
        <f>'SCHRITT 1'!D44</f>
        <v>0</v>
      </c>
      <c r="E44" s="171">
        <f>'SCHRITT 2'!I45</f>
        <v>0</v>
      </c>
      <c r="F44" s="151" t="s">
        <v>52</v>
      </c>
      <c r="G44" s="151" t="s">
        <v>52</v>
      </c>
      <c r="H44" s="151" t="s">
        <v>52</v>
      </c>
      <c r="I44" s="151" t="s">
        <v>52</v>
      </c>
      <c r="J44" s="151" t="s">
        <v>52</v>
      </c>
      <c r="K44" s="151" t="s">
        <v>52</v>
      </c>
      <c r="L44" s="173">
        <f>'SCHRITT 5'!E44</f>
        <v>0</v>
      </c>
    </row>
    <row r="45" spans="1:12" s="152" customFormat="1" ht="11.25">
      <c r="A45" s="171">
        <f>'SCHRITT 1'!A45</f>
        <v>0</v>
      </c>
      <c r="B45" s="171">
        <f>'SCHRITT 1'!B45</f>
        <v>0</v>
      </c>
      <c r="C45" s="171">
        <f>'SCHRITT 1'!C45</f>
        <v>0</v>
      </c>
      <c r="D45" s="171">
        <f>'SCHRITT 1'!D45</f>
        <v>0</v>
      </c>
      <c r="E45" s="171">
        <f>'SCHRITT 2'!I46</f>
        <v>0</v>
      </c>
      <c r="F45" s="151" t="s">
        <v>52</v>
      </c>
      <c r="G45" s="151" t="s">
        <v>52</v>
      </c>
      <c r="H45" s="151" t="s">
        <v>52</v>
      </c>
      <c r="I45" s="151" t="s">
        <v>52</v>
      </c>
      <c r="J45" s="151" t="s">
        <v>52</v>
      </c>
      <c r="K45" s="151" t="s">
        <v>52</v>
      </c>
      <c r="L45" s="173">
        <f>'SCHRITT 5'!E45</f>
        <v>0</v>
      </c>
    </row>
    <row r="46" spans="1:12" s="152" customFormat="1" ht="11.25">
      <c r="A46" s="171">
        <f>'SCHRITT 1'!A46</f>
        <v>0</v>
      </c>
      <c r="B46" s="171">
        <f>'SCHRITT 1'!B46</f>
        <v>0</v>
      </c>
      <c r="C46" s="171">
        <f>'SCHRITT 1'!C46</f>
        <v>0</v>
      </c>
      <c r="D46" s="171">
        <f>'SCHRITT 1'!D46</f>
        <v>0</v>
      </c>
      <c r="E46" s="171">
        <f>'SCHRITT 2'!I47</f>
        <v>0</v>
      </c>
      <c r="F46" s="151" t="s">
        <v>52</v>
      </c>
      <c r="G46" s="151" t="s">
        <v>52</v>
      </c>
      <c r="H46" s="151" t="s">
        <v>52</v>
      </c>
      <c r="I46" s="151" t="s">
        <v>52</v>
      </c>
      <c r="J46" s="151" t="s">
        <v>52</v>
      </c>
      <c r="K46" s="151" t="s">
        <v>52</v>
      </c>
      <c r="L46" s="173">
        <f>'SCHRITT 5'!E46</f>
        <v>0</v>
      </c>
    </row>
    <row r="47" spans="1:12" s="152" customFormat="1" ht="11.25">
      <c r="A47" s="171">
        <f>'SCHRITT 1'!A47</f>
        <v>0</v>
      </c>
      <c r="B47" s="171">
        <f>'SCHRITT 1'!B47</f>
        <v>0</v>
      </c>
      <c r="C47" s="171">
        <f>'SCHRITT 1'!C47</f>
        <v>0</v>
      </c>
      <c r="D47" s="171">
        <f>'SCHRITT 1'!D47</f>
        <v>0</v>
      </c>
      <c r="E47" s="171">
        <f>'SCHRITT 2'!I48</f>
        <v>0</v>
      </c>
      <c r="F47" s="151" t="s">
        <v>52</v>
      </c>
      <c r="G47" s="151" t="s">
        <v>52</v>
      </c>
      <c r="H47" s="151" t="s">
        <v>52</v>
      </c>
      <c r="I47" s="151" t="s">
        <v>52</v>
      </c>
      <c r="J47" s="151" t="s">
        <v>52</v>
      </c>
      <c r="K47" s="151" t="s">
        <v>52</v>
      </c>
      <c r="L47" s="173">
        <f>'SCHRITT 5'!E47</f>
        <v>0</v>
      </c>
    </row>
    <row r="48" spans="1:12" s="152" customFormat="1" ht="11.25">
      <c r="A48" s="171">
        <f>'SCHRITT 1'!A48</f>
        <v>0</v>
      </c>
      <c r="B48" s="171">
        <f>'SCHRITT 1'!B48</f>
        <v>0</v>
      </c>
      <c r="C48" s="171">
        <f>'SCHRITT 1'!C48</f>
        <v>0</v>
      </c>
      <c r="D48" s="171">
        <f>'SCHRITT 1'!D48</f>
        <v>0</v>
      </c>
      <c r="E48" s="171">
        <f>'SCHRITT 2'!I49</f>
        <v>0</v>
      </c>
      <c r="F48" s="151" t="s">
        <v>52</v>
      </c>
      <c r="G48" s="151" t="s">
        <v>52</v>
      </c>
      <c r="H48" s="151" t="s">
        <v>52</v>
      </c>
      <c r="I48" s="151" t="s">
        <v>52</v>
      </c>
      <c r="J48" s="151" t="s">
        <v>52</v>
      </c>
      <c r="K48" s="151" t="s">
        <v>52</v>
      </c>
      <c r="L48" s="173">
        <f>'SCHRITT 5'!E48</f>
        <v>0</v>
      </c>
    </row>
    <row r="49" spans="1:12" s="152" customFormat="1" ht="11.25">
      <c r="A49" s="171">
        <f>'SCHRITT 1'!A49</f>
        <v>0</v>
      </c>
      <c r="B49" s="171">
        <f>'SCHRITT 1'!B49</f>
        <v>0</v>
      </c>
      <c r="C49" s="171">
        <f>'SCHRITT 1'!C49</f>
        <v>0</v>
      </c>
      <c r="D49" s="171">
        <f>'SCHRITT 1'!D49</f>
        <v>0</v>
      </c>
      <c r="E49" s="171">
        <f>'SCHRITT 2'!I50</f>
        <v>0</v>
      </c>
      <c r="F49" s="151" t="s">
        <v>52</v>
      </c>
      <c r="G49" s="151" t="s">
        <v>52</v>
      </c>
      <c r="H49" s="151" t="s">
        <v>52</v>
      </c>
      <c r="I49" s="151" t="s">
        <v>52</v>
      </c>
      <c r="J49" s="151" t="s">
        <v>52</v>
      </c>
      <c r="K49" s="151" t="s">
        <v>52</v>
      </c>
      <c r="L49" s="173">
        <f>'SCHRITT 5'!E49</f>
        <v>0</v>
      </c>
    </row>
    <row r="50" spans="1:12" s="152" customFormat="1" ht="11.25">
      <c r="A50" s="171">
        <f>'SCHRITT 1'!A50</f>
        <v>0</v>
      </c>
      <c r="B50" s="171">
        <f>'SCHRITT 1'!B50</f>
        <v>0</v>
      </c>
      <c r="C50" s="171">
        <f>'SCHRITT 1'!C50</f>
        <v>0</v>
      </c>
      <c r="D50" s="171">
        <f>'SCHRITT 1'!D50</f>
        <v>0</v>
      </c>
      <c r="E50" s="171">
        <f>'SCHRITT 2'!I51</f>
        <v>0</v>
      </c>
      <c r="F50" s="151" t="s">
        <v>52</v>
      </c>
      <c r="G50" s="151" t="s">
        <v>52</v>
      </c>
      <c r="H50" s="151" t="s">
        <v>52</v>
      </c>
      <c r="I50" s="151" t="s">
        <v>52</v>
      </c>
      <c r="J50" s="151" t="s">
        <v>52</v>
      </c>
      <c r="K50" s="151" t="s">
        <v>52</v>
      </c>
      <c r="L50" s="173">
        <f>'SCHRITT 5'!E50</f>
        <v>0</v>
      </c>
    </row>
    <row r="51" spans="1:12" ht="13.5" customHeight="1">
      <c r="A51" s="171">
        <f>'SCHRITT 1'!A51</f>
        <v>0</v>
      </c>
      <c r="B51" s="171">
        <f>'SCHRITT 1'!B51</f>
        <v>0</v>
      </c>
      <c r="C51" s="171">
        <f>'SCHRITT 1'!C51</f>
        <v>0</v>
      </c>
      <c r="D51" s="171">
        <f>'SCHRITT 1'!D51</f>
        <v>0</v>
      </c>
      <c r="E51" s="171">
        <f>'SCHRITT 2'!I52</f>
        <v>0</v>
      </c>
      <c r="F51" s="153" t="s">
        <v>52</v>
      </c>
      <c r="G51" s="153" t="s">
        <v>52</v>
      </c>
      <c r="H51" s="151" t="s">
        <v>52</v>
      </c>
      <c r="I51" s="151" t="s">
        <v>52</v>
      </c>
      <c r="J51" s="151" t="s">
        <v>52</v>
      </c>
      <c r="K51" s="151" t="s">
        <v>52</v>
      </c>
      <c r="L51" s="173">
        <f>'SCHRITT 5'!E51</f>
        <v>0</v>
      </c>
    </row>
    <row r="52" spans="1:12" ht="14.25">
      <c r="A52" s="171">
        <f>'SCHRITT 1'!A52</f>
        <v>0</v>
      </c>
      <c r="B52" s="171">
        <f>'SCHRITT 1'!B52</f>
        <v>0</v>
      </c>
      <c r="C52" s="171">
        <f>'SCHRITT 1'!C52</f>
        <v>0</v>
      </c>
      <c r="D52" s="171">
        <f>'SCHRITT 1'!D52</f>
        <v>0</v>
      </c>
      <c r="E52" s="171">
        <f>'SCHRITT 2'!I53</f>
        <v>0</v>
      </c>
      <c r="F52" s="151" t="s">
        <v>52</v>
      </c>
      <c r="G52" s="151" t="s">
        <v>52</v>
      </c>
      <c r="H52" s="151" t="s">
        <v>52</v>
      </c>
      <c r="I52" s="151" t="s">
        <v>52</v>
      </c>
      <c r="J52" s="151" t="s">
        <v>52</v>
      </c>
      <c r="K52" s="151" t="s">
        <v>52</v>
      </c>
      <c r="L52" s="173">
        <f>'SCHRITT 5'!E52</f>
        <v>0</v>
      </c>
    </row>
    <row r="53" spans="1:13" ht="15.75">
      <c r="A53" s="171">
        <f>'SCHRITT 1'!A53</f>
        <v>0</v>
      </c>
      <c r="B53" s="171">
        <f>'SCHRITT 1'!B53</f>
        <v>0</v>
      </c>
      <c r="C53" s="171">
        <f>'SCHRITT 1'!C53</f>
        <v>0</v>
      </c>
      <c r="D53" s="171">
        <f>'SCHRITT 1'!D53</f>
        <v>0</v>
      </c>
      <c r="E53" s="171">
        <f>'SCHRITT 2'!I54</f>
        <v>0</v>
      </c>
      <c r="F53" s="151" t="s">
        <v>52</v>
      </c>
      <c r="G53" s="151" t="s">
        <v>52</v>
      </c>
      <c r="H53" s="151" t="s">
        <v>52</v>
      </c>
      <c r="I53" s="151" t="s">
        <v>52</v>
      </c>
      <c r="J53" s="151" t="s">
        <v>52</v>
      </c>
      <c r="K53" s="151" t="s">
        <v>52</v>
      </c>
      <c r="L53" s="173">
        <f>'SCHRITT 5'!E53</f>
        <v>0</v>
      </c>
      <c r="M53" s="154"/>
    </row>
    <row r="54" spans="1:13" ht="15.75">
      <c r="A54" s="171">
        <f>'SCHRITT 1'!A54</f>
        <v>0</v>
      </c>
      <c r="B54" s="171">
        <f>'SCHRITT 1'!B54</f>
        <v>0</v>
      </c>
      <c r="C54" s="171">
        <f>'SCHRITT 1'!C54</f>
        <v>0</v>
      </c>
      <c r="D54" s="171">
        <f>'SCHRITT 1'!D54</f>
        <v>0</v>
      </c>
      <c r="E54" s="171">
        <f>'SCHRITT 2'!I55</f>
        <v>0</v>
      </c>
      <c r="F54" s="151" t="s">
        <v>52</v>
      </c>
      <c r="G54" s="151" t="s">
        <v>52</v>
      </c>
      <c r="H54" s="151" t="s">
        <v>52</v>
      </c>
      <c r="I54" s="151" t="s">
        <v>52</v>
      </c>
      <c r="J54" s="151" t="s">
        <v>52</v>
      </c>
      <c r="K54" s="151" t="s">
        <v>52</v>
      </c>
      <c r="L54" s="173">
        <f>'SCHRITT 5'!E54</f>
        <v>0</v>
      </c>
      <c r="M54" s="148"/>
    </row>
    <row r="55" spans="1:13" ht="15.75">
      <c r="A55" s="171">
        <f>'SCHRITT 1'!A55</f>
        <v>0</v>
      </c>
      <c r="B55" s="171">
        <f>'SCHRITT 1'!B55</f>
        <v>0</v>
      </c>
      <c r="C55" s="171">
        <f>'SCHRITT 1'!C55</f>
        <v>0</v>
      </c>
      <c r="D55" s="171">
        <f>'SCHRITT 1'!D55</f>
        <v>0</v>
      </c>
      <c r="E55" s="171">
        <f>'SCHRITT 2'!I56</f>
        <v>0</v>
      </c>
      <c r="F55" s="151" t="s">
        <v>52</v>
      </c>
      <c r="G55" s="151" t="s">
        <v>52</v>
      </c>
      <c r="H55" s="151" t="s">
        <v>52</v>
      </c>
      <c r="I55" s="151" t="s">
        <v>52</v>
      </c>
      <c r="J55" s="151" t="s">
        <v>52</v>
      </c>
      <c r="K55" s="151" t="s">
        <v>52</v>
      </c>
      <c r="L55" s="173">
        <f>'SCHRITT 5'!E55</f>
        <v>0</v>
      </c>
      <c r="M55" s="148"/>
    </row>
    <row r="56" spans="1:12" ht="14.25">
      <c r="A56" s="171">
        <f>'SCHRITT 1'!A56</f>
        <v>0</v>
      </c>
      <c r="B56" s="171">
        <f>'SCHRITT 1'!B56</f>
        <v>0</v>
      </c>
      <c r="C56" s="171">
        <f>'SCHRITT 1'!C56</f>
        <v>0</v>
      </c>
      <c r="D56" s="171">
        <f>'SCHRITT 1'!D56</f>
        <v>0</v>
      </c>
      <c r="E56" s="171">
        <f>'SCHRITT 2'!I57</f>
        <v>0</v>
      </c>
      <c r="F56" s="151" t="s">
        <v>52</v>
      </c>
      <c r="G56" s="151" t="s">
        <v>52</v>
      </c>
      <c r="H56" s="151" t="s">
        <v>52</v>
      </c>
      <c r="I56" s="151" t="s">
        <v>52</v>
      </c>
      <c r="J56" s="151" t="s">
        <v>52</v>
      </c>
      <c r="K56" s="151" t="s">
        <v>52</v>
      </c>
      <c r="L56" s="173">
        <f>'SCHRITT 5'!E56</f>
        <v>0</v>
      </c>
    </row>
    <row r="57" spans="1:12" ht="14.25">
      <c r="A57" s="171">
        <f>'SCHRITT 1'!A57</f>
        <v>0</v>
      </c>
      <c r="B57" s="171">
        <f>'SCHRITT 1'!B57</f>
        <v>0</v>
      </c>
      <c r="C57" s="171">
        <f>'SCHRITT 1'!C57</f>
        <v>0</v>
      </c>
      <c r="D57" s="171">
        <f>'SCHRITT 1'!D57</f>
        <v>0</v>
      </c>
      <c r="E57" s="171">
        <f>'SCHRITT 2'!I58</f>
        <v>0</v>
      </c>
      <c r="F57" s="151" t="s">
        <v>52</v>
      </c>
      <c r="G57" s="151" t="s">
        <v>52</v>
      </c>
      <c r="H57" s="151" t="s">
        <v>52</v>
      </c>
      <c r="I57" s="151" t="s">
        <v>52</v>
      </c>
      <c r="J57" s="151" t="s">
        <v>52</v>
      </c>
      <c r="K57" s="151" t="s">
        <v>52</v>
      </c>
      <c r="L57" s="173">
        <f>'SCHRITT 5'!E57</f>
        <v>0</v>
      </c>
    </row>
    <row r="58" spans="1:12" ht="14.25">
      <c r="A58" s="171">
        <f>'SCHRITT 1'!A58</f>
        <v>0</v>
      </c>
      <c r="B58" s="171">
        <f>'SCHRITT 1'!B58</f>
        <v>0</v>
      </c>
      <c r="C58" s="171">
        <f>'SCHRITT 1'!C58</f>
        <v>0</v>
      </c>
      <c r="D58" s="171">
        <f>'SCHRITT 1'!D58</f>
        <v>0</v>
      </c>
      <c r="E58" s="171">
        <f>'SCHRITT 2'!I59</f>
        <v>0</v>
      </c>
      <c r="F58" s="151" t="s">
        <v>52</v>
      </c>
      <c r="G58" s="151" t="s">
        <v>52</v>
      </c>
      <c r="H58" s="151" t="s">
        <v>52</v>
      </c>
      <c r="I58" s="151" t="s">
        <v>52</v>
      </c>
      <c r="J58" s="151" t="s">
        <v>52</v>
      </c>
      <c r="K58" s="151" t="s">
        <v>52</v>
      </c>
      <c r="L58" s="173">
        <f>'SCHRITT 5'!E58</f>
        <v>0</v>
      </c>
    </row>
    <row r="59" spans="1:12" ht="14.25">
      <c r="A59" s="171">
        <f>'SCHRITT 1'!A59</f>
        <v>0</v>
      </c>
      <c r="B59" s="171">
        <f>'SCHRITT 1'!B59</f>
        <v>0</v>
      </c>
      <c r="C59" s="171">
        <f>'SCHRITT 1'!C59</f>
        <v>0</v>
      </c>
      <c r="D59" s="171">
        <f>'SCHRITT 1'!D59</f>
        <v>0</v>
      </c>
      <c r="E59" s="171">
        <f>'SCHRITT 2'!I60</f>
        <v>0</v>
      </c>
      <c r="F59" s="151" t="s">
        <v>52</v>
      </c>
      <c r="G59" s="151" t="s">
        <v>52</v>
      </c>
      <c r="H59" s="151" t="s">
        <v>52</v>
      </c>
      <c r="I59" s="151" t="s">
        <v>52</v>
      </c>
      <c r="J59" s="151" t="s">
        <v>52</v>
      </c>
      <c r="K59" s="151" t="s">
        <v>52</v>
      </c>
      <c r="L59" s="173">
        <f>'SCHRITT 5'!E59</f>
        <v>0</v>
      </c>
    </row>
    <row r="60" spans="1:12" ht="14.25">
      <c r="A60" s="171">
        <f>'SCHRITT 1'!A60</f>
        <v>0</v>
      </c>
      <c r="B60" s="171">
        <f>'SCHRITT 1'!B60</f>
        <v>0</v>
      </c>
      <c r="C60" s="171">
        <f>'SCHRITT 1'!C60</f>
        <v>0</v>
      </c>
      <c r="D60" s="171">
        <f>'SCHRITT 1'!D60</f>
        <v>0</v>
      </c>
      <c r="E60" s="171">
        <f>'SCHRITT 2'!I61</f>
        <v>0</v>
      </c>
      <c r="F60" s="151" t="s">
        <v>52</v>
      </c>
      <c r="G60" s="151" t="s">
        <v>52</v>
      </c>
      <c r="H60" s="151" t="s">
        <v>52</v>
      </c>
      <c r="I60" s="151" t="s">
        <v>52</v>
      </c>
      <c r="J60" s="151" t="s">
        <v>52</v>
      </c>
      <c r="K60" s="151" t="s">
        <v>52</v>
      </c>
      <c r="L60" s="173">
        <f>'SCHRITT 5'!E60</f>
        <v>0</v>
      </c>
    </row>
    <row r="61" spans="1:12" ht="14.25">
      <c r="A61" s="171">
        <f>'SCHRITT 1'!A61</f>
        <v>0</v>
      </c>
      <c r="B61" s="171">
        <f>'SCHRITT 1'!B61</f>
        <v>0</v>
      </c>
      <c r="C61" s="171">
        <f>'SCHRITT 1'!C61</f>
        <v>0</v>
      </c>
      <c r="D61" s="171">
        <f>'SCHRITT 1'!D61</f>
        <v>0</v>
      </c>
      <c r="E61" s="171">
        <f>'SCHRITT 2'!I62</f>
        <v>0</v>
      </c>
      <c r="F61" s="151" t="s">
        <v>52</v>
      </c>
      <c r="G61" s="151" t="s">
        <v>52</v>
      </c>
      <c r="H61" s="151" t="s">
        <v>52</v>
      </c>
      <c r="I61" s="151" t="s">
        <v>52</v>
      </c>
      <c r="J61" s="151" t="s">
        <v>52</v>
      </c>
      <c r="K61" s="151" t="s">
        <v>52</v>
      </c>
      <c r="L61" s="173">
        <f>'SCHRITT 5'!E61</f>
        <v>0</v>
      </c>
    </row>
    <row r="62" spans="1:12" ht="14.25">
      <c r="A62" s="171">
        <f>'SCHRITT 1'!A62</f>
        <v>0</v>
      </c>
      <c r="B62" s="171">
        <f>'SCHRITT 1'!B62</f>
        <v>0</v>
      </c>
      <c r="C62" s="171">
        <f>'SCHRITT 1'!C62</f>
        <v>0</v>
      </c>
      <c r="D62" s="171">
        <f>'SCHRITT 1'!D62</f>
        <v>0</v>
      </c>
      <c r="E62" s="171">
        <f>'SCHRITT 2'!I63</f>
        <v>0</v>
      </c>
      <c r="F62" s="151" t="s">
        <v>52</v>
      </c>
      <c r="G62" s="151" t="s">
        <v>52</v>
      </c>
      <c r="H62" s="151" t="s">
        <v>52</v>
      </c>
      <c r="I62" s="151" t="s">
        <v>52</v>
      </c>
      <c r="J62" s="151" t="s">
        <v>52</v>
      </c>
      <c r="K62" s="151" t="s">
        <v>52</v>
      </c>
      <c r="L62" s="173">
        <f>'SCHRITT 5'!E62</f>
        <v>0</v>
      </c>
    </row>
    <row r="63" spans="1:12" ht="14.25">
      <c r="A63" s="171">
        <f>'SCHRITT 1'!A63</f>
        <v>0</v>
      </c>
      <c r="B63" s="171">
        <f>'SCHRITT 1'!B63</f>
        <v>0</v>
      </c>
      <c r="C63" s="171">
        <f>'SCHRITT 1'!C63</f>
        <v>0</v>
      </c>
      <c r="D63" s="171">
        <f>'SCHRITT 1'!D63</f>
        <v>0</v>
      </c>
      <c r="E63" s="171">
        <f>'SCHRITT 2'!I64</f>
        <v>0</v>
      </c>
      <c r="F63" s="151" t="s">
        <v>52</v>
      </c>
      <c r="G63" s="151" t="s">
        <v>52</v>
      </c>
      <c r="H63" s="151" t="s">
        <v>52</v>
      </c>
      <c r="I63" s="151" t="s">
        <v>52</v>
      </c>
      <c r="J63" s="151" t="s">
        <v>52</v>
      </c>
      <c r="K63" s="151" t="s">
        <v>52</v>
      </c>
      <c r="L63" s="173">
        <f>'SCHRITT 5'!E63</f>
        <v>0</v>
      </c>
    </row>
    <row r="64" spans="1:12" ht="14.25">
      <c r="A64" s="171">
        <f>'SCHRITT 1'!A64</f>
        <v>0</v>
      </c>
      <c r="B64" s="171">
        <f>'SCHRITT 1'!B64</f>
        <v>0</v>
      </c>
      <c r="C64" s="171">
        <f>'SCHRITT 1'!C64</f>
        <v>0</v>
      </c>
      <c r="D64" s="171">
        <f>'SCHRITT 1'!D64</f>
        <v>0</v>
      </c>
      <c r="E64" s="171">
        <f>'SCHRITT 2'!I65</f>
        <v>0</v>
      </c>
      <c r="F64" s="151" t="s">
        <v>52</v>
      </c>
      <c r="G64" s="151" t="s">
        <v>52</v>
      </c>
      <c r="H64" s="151" t="s">
        <v>52</v>
      </c>
      <c r="I64" s="151" t="s">
        <v>52</v>
      </c>
      <c r="J64" s="151" t="s">
        <v>52</v>
      </c>
      <c r="K64" s="151" t="s">
        <v>52</v>
      </c>
      <c r="L64" s="173">
        <f>'SCHRITT 5'!E64</f>
        <v>0</v>
      </c>
    </row>
    <row r="65" spans="1:12" ht="14.25">
      <c r="A65" s="171">
        <f>'SCHRITT 1'!A65</f>
        <v>0</v>
      </c>
      <c r="B65" s="171">
        <f>'SCHRITT 1'!B65</f>
        <v>0</v>
      </c>
      <c r="C65" s="171">
        <f>'SCHRITT 1'!C65</f>
        <v>0</v>
      </c>
      <c r="D65" s="171">
        <f>'SCHRITT 1'!D65</f>
        <v>0</v>
      </c>
      <c r="E65" s="171">
        <f>'SCHRITT 2'!I66</f>
        <v>0</v>
      </c>
      <c r="F65" s="151" t="s">
        <v>52</v>
      </c>
      <c r="G65" s="151" t="s">
        <v>52</v>
      </c>
      <c r="H65" s="151" t="s">
        <v>52</v>
      </c>
      <c r="I65" s="151" t="s">
        <v>52</v>
      </c>
      <c r="J65" s="151" t="s">
        <v>52</v>
      </c>
      <c r="K65" s="151" t="s">
        <v>52</v>
      </c>
      <c r="L65" s="173">
        <f>'SCHRITT 5'!E65</f>
        <v>0</v>
      </c>
    </row>
    <row r="66" spans="1:12" ht="14.25">
      <c r="A66" s="171">
        <f>'SCHRITT 1'!A66</f>
        <v>0</v>
      </c>
      <c r="B66" s="171">
        <f>'SCHRITT 1'!B66</f>
        <v>0</v>
      </c>
      <c r="C66" s="171">
        <f>'SCHRITT 1'!C66</f>
        <v>0</v>
      </c>
      <c r="D66" s="171">
        <f>'SCHRITT 1'!D66</f>
        <v>0</v>
      </c>
      <c r="E66" s="171">
        <f>'SCHRITT 2'!I67</f>
        <v>0</v>
      </c>
      <c r="F66" s="151" t="s">
        <v>52</v>
      </c>
      <c r="G66" s="151" t="s">
        <v>52</v>
      </c>
      <c r="H66" s="151" t="s">
        <v>52</v>
      </c>
      <c r="I66" s="151" t="s">
        <v>52</v>
      </c>
      <c r="J66" s="151" t="s">
        <v>52</v>
      </c>
      <c r="K66" s="151" t="s">
        <v>52</v>
      </c>
      <c r="L66" s="173">
        <f>'SCHRITT 5'!E66</f>
        <v>0</v>
      </c>
    </row>
    <row r="67" spans="1:12" ht="14.25">
      <c r="A67" s="171">
        <f>'SCHRITT 1'!A67</f>
        <v>0</v>
      </c>
      <c r="B67" s="171">
        <f>'SCHRITT 1'!B67</f>
        <v>0</v>
      </c>
      <c r="C67" s="171">
        <f>'SCHRITT 1'!C67</f>
        <v>0</v>
      </c>
      <c r="D67" s="171">
        <f>'SCHRITT 1'!D67</f>
        <v>0</v>
      </c>
      <c r="E67" s="171">
        <f>'SCHRITT 2'!I68</f>
        <v>0</v>
      </c>
      <c r="F67" s="151" t="s">
        <v>52</v>
      </c>
      <c r="G67" s="151" t="s">
        <v>52</v>
      </c>
      <c r="H67" s="151" t="s">
        <v>52</v>
      </c>
      <c r="I67" s="151" t="s">
        <v>52</v>
      </c>
      <c r="J67" s="151" t="s">
        <v>52</v>
      </c>
      <c r="K67" s="151" t="s">
        <v>52</v>
      </c>
      <c r="L67" s="173">
        <f>'SCHRITT 5'!E67</f>
        <v>0</v>
      </c>
    </row>
    <row r="68" spans="1:12" ht="14.25">
      <c r="A68" s="171">
        <f>'SCHRITT 1'!A68</f>
        <v>0</v>
      </c>
      <c r="B68" s="171">
        <f>'SCHRITT 1'!B68</f>
        <v>0</v>
      </c>
      <c r="C68" s="171">
        <f>'SCHRITT 1'!C68</f>
        <v>0</v>
      </c>
      <c r="D68" s="171">
        <f>'SCHRITT 1'!D68</f>
        <v>0</v>
      </c>
      <c r="E68" s="171">
        <f>'SCHRITT 2'!I69</f>
        <v>0</v>
      </c>
      <c r="F68" s="151" t="s">
        <v>52</v>
      </c>
      <c r="G68" s="151" t="s">
        <v>52</v>
      </c>
      <c r="H68" s="151" t="s">
        <v>52</v>
      </c>
      <c r="I68" s="151" t="s">
        <v>52</v>
      </c>
      <c r="J68" s="151" t="s">
        <v>52</v>
      </c>
      <c r="K68" s="151" t="s">
        <v>52</v>
      </c>
      <c r="L68" s="173">
        <f>'SCHRITT 5'!E68</f>
        <v>0</v>
      </c>
    </row>
    <row r="69" spans="1:12" ht="14.25">
      <c r="A69" s="171">
        <f>'SCHRITT 1'!A69</f>
        <v>0</v>
      </c>
      <c r="B69" s="171">
        <f>'SCHRITT 1'!B69</f>
        <v>0</v>
      </c>
      <c r="C69" s="171">
        <f>'SCHRITT 1'!C69</f>
        <v>0</v>
      </c>
      <c r="D69" s="171">
        <f>'SCHRITT 1'!D69</f>
        <v>0</v>
      </c>
      <c r="E69" s="171">
        <f>'SCHRITT 2'!I70</f>
        <v>0</v>
      </c>
      <c r="F69" s="151" t="s">
        <v>52</v>
      </c>
      <c r="G69" s="151" t="s">
        <v>52</v>
      </c>
      <c r="H69" s="151" t="s">
        <v>52</v>
      </c>
      <c r="I69" s="151" t="s">
        <v>52</v>
      </c>
      <c r="J69" s="151" t="s">
        <v>52</v>
      </c>
      <c r="K69" s="151" t="s">
        <v>52</v>
      </c>
      <c r="L69" s="173">
        <f>'SCHRITT 5'!E69</f>
        <v>0</v>
      </c>
    </row>
    <row r="70" spans="1:12" ht="14.25">
      <c r="A70" s="171">
        <f>'SCHRITT 1'!A70</f>
        <v>0</v>
      </c>
      <c r="B70" s="171">
        <f>'SCHRITT 1'!B70</f>
        <v>0</v>
      </c>
      <c r="C70" s="171">
        <f>'SCHRITT 1'!C70</f>
        <v>0</v>
      </c>
      <c r="D70" s="171">
        <f>'SCHRITT 1'!D70</f>
        <v>0</v>
      </c>
      <c r="E70" s="171">
        <f>'SCHRITT 2'!I71</f>
        <v>0</v>
      </c>
      <c r="F70" s="151" t="s">
        <v>52</v>
      </c>
      <c r="G70" s="151" t="s">
        <v>52</v>
      </c>
      <c r="H70" s="151" t="s">
        <v>52</v>
      </c>
      <c r="I70" s="151" t="s">
        <v>52</v>
      </c>
      <c r="J70" s="151" t="s">
        <v>52</v>
      </c>
      <c r="K70" s="151" t="s">
        <v>52</v>
      </c>
      <c r="L70" s="173">
        <f>'SCHRITT 5'!E70</f>
        <v>0</v>
      </c>
    </row>
    <row r="71" spans="1:12" ht="14.25">
      <c r="A71" s="171">
        <f>'SCHRITT 1'!A71</f>
        <v>0</v>
      </c>
      <c r="B71" s="171">
        <f>'SCHRITT 1'!B71</f>
        <v>0</v>
      </c>
      <c r="C71" s="171">
        <f>'SCHRITT 1'!C71</f>
        <v>0</v>
      </c>
      <c r="D71" s="171">
        <f>'SCHRITT 1'!D71</f>
        <v>0</v>
      </c>
      <c r="E71" s="171">
        <f>'SCHRITT 2'!I72</f>
        <v>0</v>
      </c>
      <c r="F71" s="151" t="s">
        <v>52</v>
      </c>
      <c r="G71" s="151" t="s">
        <v>52</v>
      </c>
      <c r="H71" s="151" t="s">
        <v>52</v>
      </c>
      <c r="I71" s="151" t="s">
        <v>52</v>
      </c>
      <c r="J71" s="151" t="s">
        <v>52</v>
      </c>
      <c r="K71" s="151" t="s">
        <v>52</v>
      </c>
      <c r="L71" s="173">
        <f>'SCHRITT 5'!E71</f>
        <v>0</v>
      </c>
    </row>
    <row r="72" spans="1:12" ht="14.25">
      <c r="A72" s="171">
        <f>'SCHRITT 1'!A72</f>
        <v>0</v>
      </c>
      <c r="B72" s="171">
        <f>'SCHRITT 1'!B72</f>
        <v>0</v>
      </c>
      <c r="C72" s="171">
        <f>'SCHRITT 1'!C72</f>
        <v>0</v>
      </c>
      <c r="D72" s="171">
        <f>'SCHRITT 1'!D72</f>
        <v>0</v>
      </c>
      <c r="E72" s="171">
        <f>'SCHRITT 2'!I73</f>
        <v>0</v>
      </c>
      <c r="F72" s="151" t="s">
        <v>52</v>
      </c>
      <c r="G72" s="151" t="s">
        <v>52</v>
      </c>
      <c r="H72" s="151" t="s">
        <v>52</v>
      </c>
      <c r="I72" s="151" t="s">
        <v>52</v>
      </c>
      <c r="J72" s="151" t="s">
        <v>52</v>
      </c>
      <c r="K72" s="151" t="s">
        <v>52</v>
      </c>
      <c r="L72" s="173">
        <f>'SCHRITT 5'!E72</f>
        <v>0</v>
      </c>
    </row>
    <row r="73" spans="1:12" ht="14.25">
      <c r="A73" s="171">
        <f>'SCHRITT 1'!A73</f>
        <v>0</v>
      </c>
      <c r="B73" s="171">
        <f>'SCHRITT 1'!B73</f>
        <v>0</v>
      </c>
      <c r="C73" s="171">
        <f>'SCHRITT 1'!C73</f>
        <v>0</v>
      </c>
      <c r="D73" s="171">
        <f>'SCHRITT 1'!D73</f>
        <v>0</v>
      </c>
      <c r="E73" s="171">
        <f>'SCHRITT 2'!I74</f>
        <v>0</v>
      </c>
      <c r="F73" s="151" t="s">
        <v>52</v>
      </c>
      <c r="G73" s="151" t="s">
        <v>52</v>
      </c>
      <c r="H73" s="151" t="s">
        <v>52</v>
      </c>
      <c r="I73" s="151" t="s">
        <v>52</v>
      </c>
      <c r="J73" s="151" t="s">
        <v>52</v>
      </c>
      <c r="K73" s="151" t="s">
        <v>52</v>
      </c>
      <c r="L73" s="173">
        <f>'SCHRITT 5'!E73</f>
        <v>0</v>
      </c>
    </row>
    <row r="74" spans="1:12" ht="14.25">
      <c r="A74" s="171">
        <f>'SCHRITT 1'!A74</f>
        <v>0</v>
      </c>
      <c r="B74" s="171">
        <f>'SCHRITT 1'!B74</f>
        <v>0</v>
      </c>
      <c r="C74" s="171">
        <f>'SCHRITT 1'!C74</f>
        <v>0</v>
      </c>
      <c r="D74" s="171">
        <f>'SCHRITT 1'!D74</f>
        <v>0</v>
      </c>
      <c r="E74" s="171">
        <f>'SCHRITT 2'!I75</f>
        <v>0</v>
      </c>
      <c r="F74" s="151" t="s">
        <v>52</v>
      </c>
      <c r="G74" s="151" t="s">
        <v>52</v>
      </c>
      <c r="H74" s="151" t="s">
        <v>52</v>
      </c>
      <c r="I74" s="151" t="s">
        <v>52</v>
      </c>
      <c r="J74" s="151" t="s">
        <v>52</v>
      </c>
      <c r="K74" s="151" t="s">
        <v>52</v>
      </c>
      <c r="L74" s="173">
        <f>'SCHRITT 5'!E74</f>
        <v>0</v>
      </c>
    </row>
    <row r="75" spans="1:12" ht="14.25">
      <c r="A75" s="171">
        <f>'SCHRITT 1'!A75</f>
        <v>0</v>
      </c>
      <c r="B75" s="171">
        <f>'SCHRITT 1'!B75</f>
        <v>0</v>
      </c>
      <c r="C75" s="171">
        <f>'SCHRITT 1'!C75</f>
        <v>0</v>
      </c>
      <c r="D75" s="171">
        <f>'SCHRITT 1'!D75</f>
        <v>0</v>
      </c>
      <c r="E75" s="171">
        <f>'SCHRITT 2'!I76</f>
        <v>0</v>
      </c>
      <c r="F75" s="151" t="s">
        <v>52</v>
      </c>
      <c r="G75" s="151" t="s">
        <v>52</v>
      </c>
      <c r="H75" s="151" t="s">
        <v>52</v>
      </c>
      <c r="I75" s="151" t="s">
        <v>52</v>
      </c>
      <c r="J75" s="151" t="s">
        <v>52</v>
      </c>
      <c r="K75" s="151" t="s">
        <v>52</v>
      </c>
      <c r="L75" s="173">
        <f>'SCHRITT 5'!E75</f>
        <v>0</v>
      </c>
    </row>
    <row r="76" spans="1:12" ht="14.25">
      <c r="A76" s="171">
        <f>'SCHRITT 1'!A76</f>
        <v>0</v>
      </c>
      <c r="B76" s="171">
        <f>'SCHRITT 1'!B76</f>
        <v>0</v>
      </c>
      <c r="C76" s="171">
        <f>'SCHRITT 1'!C76</f>
        <v>0</v>
      </c>
      <c r="D76" s="171">
        <f>'SCHRITT 1'!D76</f>
        <v>0</v>
      </c>
      <c r="E76" s="171">
        <f>'SCHRITT 2'!I77</f>
        <v>0</v>
      </c>
      <c r="F76" s="151" t="s">
        <v>52</v>
      </c>
      <c r="G76" s="151" t="s">
        <v>52</v>
      </c>
      <c r="H76" s="151" t="s">
        <v>52</v>
      </c>
      <c r="I76" s="151" t="s">
        <v>52</v>
      </c>
      <c r="J76" s="151" t="s">
        <v>52</v>
      </c>
      <c r="K76" s="151" t="s">
        <v>52</v>
      </c>
      <c r="L76" s="173">
        <f>'SCHRITT 5'!E76</f>
        <v>0</v>
      </c>
    </row>
    <row r="77" spans="1:12" ht="14.25">
      <c r="A77" s="171">
        <f>'SCHRITT 1'!A77</f>
        <v>0</v>
      </c>
      <c r="B77" s="171">
        <f>'SCHRITT 1'!B77</f>
        <v>0</v>
      </c>
      <c r="C77" s="171">
        <f>'SCHRITT 1'!C77</f>
        <v>0</v>
      </c>
      <c r="D77" s="171">
        <f>'SCHRITT 1'!D77</f>
        <v>0</v>
      </c>
      <c r="E77" s="171">
        <f>'SCHRITT 2'!I78</f>
        <v>0</v>
      </c>
      <c r="F77" s="151" t="s">
        <v>52</v>
      </c>
      <c r="G77" s="151" t="s">
        <v>52</v>
      </c>
      <c r="H77" s="151" t="s">
        <v>52</v>
      </c>
      <c r="I77" s="151" t="s">
        <v>52</v>
      </c>
      <c r="J77" s="151" t="s">
        <v>52</v>
      </c>
      <c r="K77" s="151" t="s">
        <v>52</v>
      </c>
      <c r="L77" s="173">
        <f>'SCHRITT 5'!E77</f>
        <v>0</v>
      </c>
    </row>
    <row r="78" spans="1:12" ht="14.25">
      <c r="A78" s="171">
        <f>'SCHRITT 1'!A78</f>
        <v>0</v>
      </c>
      <c r="B78" s="171">
        <f>'SCHRITT 1'!B78</f>
        <v>0</v>
      </c>
      <c r="C78" s="171">
        <f>'SCHRITT 1'!C78</f>
        <v>0</v>
      </c>
      <c r="D78" s="171">
        <f>'SCHRITT 1'!D78</f>
        <v>0</v>
      </c>
      <c r="E78" s="171">
        <f>'SCHRITT 2'!I79</f>
        <v>0</v>
      </c>
      <c r="F78" s="151" t="s">
        <v>52</v>
      </c>
      <c r="G78" s="151" t="s">
        <v>52</v>
      </c>
      <c r="H78" s="151" t="s">
        <v>52</v>
      </c>
      <c r="I78" s="151" t="s">
        <v>52</v>
      </c>
      <c r="J78" s="151" t="s">
        <v>52</v>
      </c>
      <c r="K78" s="151" t="s">
        <v>52</v>
      </c>
      <c r="L78" s="173">
        <f>'SCHRITT 5'!E78</f>
        <v>0</v>
      </c>
    </row>
    <row r="79" spans="1:12" ht="14.25">
      <c r="A79" s="171">
        <f>'SCHRITT 1'!A79</f>
        <v>0</v>
      </c>
      <c r="B79" s="171">
        <f>'SCHRITT 1'!B79</f>
        <v>0</v>
      </c>
      <c r="C79" s="171">
        <f>'SCHRITT 1'!C79</f>
        <v>0</v>
      </c>
      <c r="D79" s="171">
        <f>'SCHRITT 1'!D79</f>
        <v>0</v>
      </c>
      <c r="E79" s="171">
        <f>'SCHRITT 2'!I80</f>
        <v>0</v>
      </c>
      <c r="F79" s="151" t="s">
        <v>52</v>
      </c>
      <c r="G79" s="151" t="s">
        <v>52</v>
      </c>
      <c r="H79" s="151" t="s">
        <v>52</v>
      </c>
      <c r="I79" s="151" t="s">
        <v>52</v>
      </c>
      <c r="J79" s="151" t="s">
        <v>52</v>
      </c>
      <c r="K79" s="151" t="s">
        <v>52</v>
      </c>
      <c r="L79" s="173">
        <f>'SCHRITT 5'!E79</f>
        <v>0</v>
      </c>
    </row>
    <row r="80" spans="1:12" ht="14.25">
      <c r="A80" s="171">
        <f>'SCHRITT 1'!A80</f>
        <v>0</v>
      </c>
      <c r="B80" s="171">
        <f>'SCHRITT 1'!B80</f>
        <v>0</v>
      </c>
      <c r="C80" s="171">
        <f>'SCHRITT 1'!C80</f>
        <v>0</v>
      </c>
      <c r="D80" s="171">
        <f>'SCHRITT 1'!D80</f>
        <v>0</v>
      </c>
      <c r="E80" s="171">
        <f>'SCHRITT 2'!I81</f>
        <v>0</v>
      </c>
      <c r="F80" s="151" t="s">
        <v>52</v>
      </c>
      <c r="G80" s="151" t="s">
        <v>52</v>
      </c>
      <c r="H80" s="151" t="s">
        <v>52</v>
      </c>
      <c r="I80" s="151" t="s">
        <v>52</v>
      </c>
      <c r="J80" s="151" t="s">
        <v>52</v>
      </c>
      <c r="K80" s="151" t="s">
        <v>52</v>
      </c>
      <c r="L80" s="173">
        <f>'SCHRITT 5'!E80</f>
        <v>0</v>
      </c>
    </row>
    <row r="81" spans="1:12" ht="14.25">
      <c r="A81" s="171">
        <f>'SCHRITT 1'!A81</f>
        <v>0</v>
      </c>
      <c r="B81" s="171">
        <f>'SCHRITT 1'!B81</f>
        <v>0</v>
      </c>
      <c r="C81" s="171">
        <f>'SCHRITT 1'!C81</f>
        <v>0</v>
      </c>
      <c r="D81" s="171">
        <f>'SCHRITT 1'!D81</f>
        <v>0</v>
      </c>
      <c r="E81" s="171">
        <f>'SCHRITT 2'!I82</f>
        <v>0</v>
      </c>
      <c r="F81" s="151" t="s">
        <v>52</v>
      </c>
      <c r="G81" s="151" t="s">
        <v>52</v>
      </c>
      <c r="H81" s="151" t="s">
        <v>52</v>
      </c>
      <c r="I81" s="151" t="s">
        <v>52</v>
      </c>
      <c r="J81" s="151" t="s">
        <v>52</v>
      </c>
      <c r="K81" s="151" t="s">
        <v>52</v>
      </c>
      <c r="L81" s="173">
        <f>'SCHRITT 5'!E81</f>
        <v>0</v>
      </c>
    </row>
    <row r="82" spans="1:12" ht="14.25">
      <c r="A82" s="171">
        <f>'SCHRITT 1'!A82</f>
        <v>0</v>
      </c>
      <c r="B82" s="171">
        <f>'SCHRITT 1'!B82</f>
        <v>0</v>
      </c>
      <c r="C82" s="171">
        <f>'SCHRITT 1'!C82</f>
        <v>0</v>
      </c>
      <c r="D82" s="171">
        <f>'SCHRITT 1'!D82</f>
        <v>0</v>
      </c>
      <c r="E82" s="171">
        <f>'SCHRITT 2'!I83</f>
        <v>0</v>
      </c>
      <c r="F82" s="151" t="s">
        <v>52</v>
      </c>
      <c r="G82" s="151" t="s">
        <v>52</v>
      </c>
      <c r="H82" s="151" t="s">
        <v>52</v>
      </c>
      <c r="I82" s="151" t="s">
        <v>52</v>
      </c>
      <c r="J82" s="151" t="s">
        <v>52</v>
      </c>
      <c r="K82" s="151" t="s">
        <v>52</v>
      </c>
      <c r="L82" s="173">
        <f>'SCHRITT 5'!E82</f>
        <v>0</v>
      </c>
    </row>
    <row r="83" spans="1:12" ht="14.25">
      <c r="A83" s="171">
        <f>'SCHRITT 1'!A83</f>
        <v>0</v>
      </c>
      <c r="B83" s="171">
        <f>'SCHRITT 1'!B83</f>
        <v>0</v>
      </c>
      <c r="C83" s="171">
        <f>'SCHRITT 1'!C83</f>
        <v>0</v>
      </c>
      <c r="D83" s="171">
        <f>'SCHRITT 1'!D83</f>
        <v>0</v>
      </c>
      <c r="E83" s="171">
        <f>'SCHRITT 2'!I84</f>
        <v>0</v>
      </c>
      <c r="F83" s="151" t="s">
        <v>52</v>
      </c>
      <c r="G83" s="151" t="s">
        <v>52</v>
      </c>
      <c r="H83" s="151" t="s">
        <v>52</v>
      </c>
      <c r="I83" s="151" t="s">
        <v>52</v>
      </c>
      <c r="J83" s="151" t="s">
        <v>52</v>
      </c>
      <c r="K83" s="151" t="s">
        <v>52</v>
      </c>
      <c r="L83" s="173">
        <f>'SCHRITT 5'!E83</f>
        <v>0</v>
      </c>
    </row>
    <row r="84" spans="1:12" ht="14.25">
      <c r="A84" s="171">
        <f>'SCHRITT 1'!A84</f>
        <v>0</v>
      </c>
      <c r="B84" s="171">
        <f>'SCHRITT 1'!B84</f>
        <v>0</v>
      </c>
      <c r="C84" s="171">
        <f>'SCHRITT 1'!C84</f>
        <v>0</v>
      </c>
      <c r="D84" s="171">
        <f>'SCHRITT 1'!D84</f>
        <v>0</v>
      </c>
      <c r="E84" s="171">
        <f>'SCHRITT 2'!I85</f>
        <v>0</v>
      </c>
      <c r="F84" s="151" t="s">
        <v>52</v>
      </c>
      <c r="G84" s="151" t="s">
        <v>52</v>
      </c>
      <c r="H84" s="151" t="s">
        <v>52</v>
      </c>
      <c r="I84" s="151" t="s">
        <v>52</v>
      </c>
      <c r="J84" s="151" t="s">
        <v>52</v>
      </c>
      <c r="K84" s="151" t="s">
        <v>52</v>
      </c>
      <c r="L84" s="173">
        <f>'SCHRITT 5'!E84</f>
        <v>0</v>
      </c>
    </row>
    <row r="85" ht="14.25"/>
    <row r="86" ht="14.25">
      <c r="A86" s="152" t="s">
        <v>150</v>
      </c>
    </row>
    <row r="87" ht="14.25">
      <c r="A87" s="152" t="s">
        <v>151</v>
      </c>
    </row>
    <row r="88" ht="14.25"/>
    <row r="89" ht="14.25"/>
    <row r="90" ht="14.25"/>
    <row r="91" ht="14.25"/>
    <row r="92" ht="14.25"/>
    <row r="93" ht="14.25"/>
    <row r="94" ht="14.25"/>
    <row r="95" ht="14.25"/>
    <row r="96" ht="14.25"/>
  </sheetData>
  <sheetProtection sheet="1" objects="1" scenarios="1"/>
  <protectedRanges>
    <protectedRange sqref="F7:L84" name="EBP_Schutz_Resultate"/>
  </protectedRanges>
  <mergeCells count="1">
    <mergeCell ref="B3:C3"/>
  </mergeCells>
  <dataValidations count="1">
    <dataValidation type="list" allowBlank="1" showInputMessage="1" showErrorMessage="1" sqref="F7:K84">
      <formula1>JaNein</formula1>
    </dataValidation>
  </dataValidations>
  <printOptions/>
  <pageMargins left="0.7874015748031497" right="0.3937007874015748" top="1.1811023622047245" bottom="0.7874015748031497" header="0.31496062992125984" footer="0.31496062992125984"/>
  <pageSetup fitToHeight="0" horizontalDpi="600" verticalDpi="600" orientation="landscape" paperSize="8" r:id="rId3"/>
  <headerFooter>
    <oddHeader>&amp;L&amp;G</oddHeader>
    <oddFooter>&amp;L&amp;"Arial,Standard"&amp;8Informationsplattform Gewässerraum - Dossier / &amp;D&amp;R&amp;"Arial,Standard"&amp;8Seite &amp;P /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Blatter</dc:creator>
  <cp:keywords/>
  <dc:description/>
  <cp:lastModifiedBy>Roth, Sandra</cp:lastModifiedBy>
  <cp:lastPrinted>2018-01-22T14:05:07Z</cp:lastPrinted>
  <dcterms:created xsi:type="dcterms:W3CDTF">2015-05-08T08:31:26Z</dcterms:created>
  <dcterms:modified xsi:type="dcterms:W3CDTF">2019-02-18T14:12:52Z</dcterms:modified>
  <cp:category/>
  <cp:version/>
  <cp:contentType/>
  <cp:contentStatus/>
</cp:coreProperties>
</file>